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vv.lt\Failai\Tarnybos\13000 Klientų aptarnavimo tarnyba\13700 KPPS\Vidinis\Paslaugu_krepselis\Projektavimas ir ranga\draft\Ranga\VILMA viešųjų pirkimų rengimas\2025-01 pirkimui\"/>
    </mc:Choice>
  </mc:AlternateContent>
  <xr:revisionPtr revIDLastSave="0" documentId="13_ncr:1_{7E77341C-57EB-4E91-9B04-DD8F316E0FA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<sst xmlns="http://schemas.openxmlformats.org/spreadsheetml/2006/main" count="1853" uniqueCount="818">
  <si>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</si>
  <si>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</si>
  <si>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</si>
  <si>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</si>
  <si>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</si>
  <si>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</si>
  <si>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</si>
  <si>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</si>
  <si>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</si>
  <si>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</si>
  <si>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</si>
  <si>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</si>
  <si>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</si>
  <si>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</si>
  <si>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</si>
  <si>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</si>
  <si>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</si>
  <si>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</si>
  <si>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</si>
  <si>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</si>
  <si>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</si>
  <si>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</si>
  <si>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</si>
  <si>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</si>
  <si>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</si>
  <si>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</si>
  <si>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</si>
  <si>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</si>
  <si>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</si>
  <si>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</si>
  <si>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</si>
  <si>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</si>
  <si>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</si>
  <si>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</si>
  <si>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</si>
  <si>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</si>
  <si>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</si>
  <si>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</si>
  <si>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</si>
  <si>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</si>
  <si>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</si>
  <si>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</si>
  <si>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</si>
  <si>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</si>
  <si>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</si>
  <si>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</si>
  <si>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</si>
  <si>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</si>
  <si>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</si>
  <si>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</si>
  <si>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</si>
  <si>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</si>
  <si>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</si>
  <si>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</si>
  <si>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</si>
  <si>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</si>
  <si>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</si>
  <si>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</si>
  <si>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</si>
  <si>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</si>
  <si>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</si>
  <si>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</si>
  <si>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</si>
  <si>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</si>
  <si>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</si>
  <si>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</si>
  <si>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</si>
  <si>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</si>
  <si>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</si>
  <si>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</si>
  <si>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</si>
  <si>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</si>
  <si>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</si>
  <si>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</si>
  <si>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</si>
  <si>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</si>
  <si>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</si>
  <si>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</si>
  <si>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</si>
  <si>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</si>
  <si>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</si>
  <si>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</si>
  <si>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</si>
  <si>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</si>
  <si>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</si>
  <si>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</si>
  <si>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</si>
  <si>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</si>
  <si>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</si>
  <si>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</si>
  <si>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</si>
  <si>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</si>
  <si>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</si>
  <si>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</si>
  <si>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</si>
  <si>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</si>
  <si>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</si>
  <si>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</si>
  <si>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</si>
  <si>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</si>
  <si>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</si>
  <si>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</si>
  <si>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</si>
  <si>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</si>
  <si>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</si>
  <si>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</si>
  <si>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</si>
  <si>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</si>
  <si>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</si>
  <si>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</si>
  <si>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</si>
  <si>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</si>
  <si>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</si>
  <si>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</si>
  <si>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</si>
  <si>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</si>
  <si>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</si>
  <si>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</si>
  <si>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</si>
  <si>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</si>
  <si>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</si>
  <si>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</si>
  <si>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</si>
  <si>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</si>
  <si>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</si>
  <si>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</si>
  <si>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</si>
  <si>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</si>
  <si>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</si>
  <si>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</si>
  <si>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</si>
  <si>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</si>
  <si>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</si>
  <si>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</si>
  <si>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</si>
  <si>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</si>
  <si>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</si>
  <si>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</si>
  <si>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</si>
  <si>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</si>
  <si>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</si>
  <si>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</si>
  <si>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</si>
  <si>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</si>
  <si>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</si>
  <si>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</si>
  <si>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</si>
  <si>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</si>
  <si>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</si>
  <si>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</si>
  <si>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</si>
  <si>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</si>
  <si>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</si>
  <si>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</si>
  <si>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</si>
  <si>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</si>
  <si>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</si>
  <si>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</si>
  <si>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</si>
  <si>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</si>
  <si>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</si>
  <si>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</si>
  <si>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</si>
  <si>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</si>
  <si>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</si>
  <si>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</si>
  <si>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</si>
  <si>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</si>
  <si>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</si>
  <si>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</si>
  <si>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</si>
  <si>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</si>
  <si>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</si>
  <si>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</si>
  <si>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</si>
  <si>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</si>
  <si>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</si>
  <si>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</si>
  <si>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</si>
  <si>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</si>
  <si>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</si>
  <si>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</si>
  <si>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</si>
  <si>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</si>
  <si>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</si>
  <si>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</si>
  <si>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</si>
  <si>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</si>
  <si>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</si>
  <si>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</si>
  <si>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</si>
  <si>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</si>
  <si>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</si>
  <si>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</si>
  <si>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</si>
  <si>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</si>
  <si>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</si>
  <si>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</si>
  <si>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</si>
  <si>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</si>
  <si>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</si>
  <si>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19</t>
  </si>
  <si>
    <t>25</t>
  </si>
  <si>
    <t>21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</si>
  <si>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</si>
  <si>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</si>
  <si>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</si>
  <si>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</si>
  <si>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</si>
  <si>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</si>
  <si>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</si>
  <si>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</si>
  <si>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</si>
  <si>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</si>
  <si>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</si>
  <si>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</si>
  <si>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</si>
  <si>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</si>
  <si>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</si>
  <si>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</si>
  <si>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</si>
  <si>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</si>
  <si>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</si>
  <si>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</si>
  <si>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</si>
  <si>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</si>
  <si>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</si>
  <si>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</si>
  <si>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</si>
  <si>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</si>
  <si>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</si>
  <si>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</si>
  <si>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</si>
  <si>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</si>
  <si>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</si>
  <si>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</si>
  <si>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</si>
  <si>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</si>
  <si>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</si>
  <si>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</si>
  <si>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</si>
  <si>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</si>
  <si>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</si>
  <si>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</si>
  <si>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</si>
  <si>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</si>
  <si>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</si>
  <si>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</si>
  <si>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</si>
  <si>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</si>
  <si>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</si>
  <si>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</si>
  <si>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</si>
  <si>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</si>
  <si>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</si>
  <si>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</si>
  <si>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</si>
  <si>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</si>
  <si>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</si>
  <si>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</si>
  <si>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</si>
  <si>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</si>
  <si>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</si>
  <si>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</si>
  <si>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</si>
  <si>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</si>
  <si>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</si>
  <si>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</si>
  <si>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</si>
  <si>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</si>
  <si>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</si>
  <si>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</si>
  <si>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</si>
  <si>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</si>
  <si>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</si>
  <si>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</si>
  <si>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</si>
  <si>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</si>
  <si>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</si>
  <si>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</si>
  <si>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</si>
  <si>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</si>
  <si>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</si>
  <si>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</si>
  <si>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</si>
  <si>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</si>
  <si>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</si>
  <si>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</si>
  <si>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</si>
  <si>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</si>
  <si>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</si>
  <si>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</si>
  <si>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</si>
  <si>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</si>
  <si>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</si>
  <si>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</si>
  <si>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</si>
  <si>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</si>
  <si>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</si>
  <si>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</si>
  <si>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</si>
  <si>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</si>
  <si>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</si>
  <si>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</si>
  <si>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</si>
  <si>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</si>
  <si>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</si>
  <si>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</si>
  <si>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</si>
  <si>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</si>
  <si>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</si>
  <si>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</si>
  <si>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</si>
  <si>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</si>
  <si>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</si>
  <si>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</si>
  <si>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</si>
  <si>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</si>
  <si>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</si>
  <si>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</si>
  <si>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</si>
  <si>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</si>
  <si>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</si>
  <si>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</si>
  <si>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</si>
  <si>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</si>
  <si>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</si>
  <si>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</si>
  <si>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</si>
  <si>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</si>
  <si>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</si>
  <si>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</si>
  <si>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</si>
  <si>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</si>
  <si>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</si>
  <si>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</si>
  <si>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</si>
  <si>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</si>
  <si>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</si>
  <si>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</si>
  <si>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</si>
  <si>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</si>
  <si>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</si>
  <si>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</si>
  <si>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</si>
  <si>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</si>
  <si>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</si>
  <si>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</si>
  <si>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</si>
  <si>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</si>
  <si>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</si>
  <si>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</si>
  <si>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</si>
  <si>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</si>
  <si>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</si>
  <si>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</si>
  <si>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</si>
  <si>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</si>
  <si>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</si>
  <si>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</si>
  <si>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</si>
  <si>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</si>
  <si>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</si>
  <si>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</si>
  <si>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</si>
  <si>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</si>
  <si>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</si>
  <si>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</si>
  <si>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</si>
  <si>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</si>
  <si>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</si>
  <si>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</si>
  <si>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</si>
  <si>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</si>
  <si>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</si>
  <si>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</si>
  <si>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</si>
  <si>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</si>
  <si>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</si>
  <si>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</si>
  <si>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</si>
  <si>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</si>
  <si>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</si>
  <si>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</si>
  <si>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</si>
  <si>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</si>
  <si>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</si>
  <si>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</si>
  <si>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</si>
  <si>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</si>
  <si>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</si>
  <si>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</si>
  <si>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</si>
  <si>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</si>
  <si>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</si>
  <si>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</si>
  <si>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</si>
  <si>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</si>
  <si>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</si>
  <si>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</si>
  <si>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</si>
  <si>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</si>
  <si>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</si>
  <si>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</si>
  <si>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</si>
  <si>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</si>
  <si>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</si>
  <si>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</si>
  <si>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</si>
  <si>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</si>
  <si>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</si>
  <si>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</si>
  <si>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</si>
  <si>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</si>
  <si>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17</t>
  </si>
  <si>
    <t>18</t>
  </si>
  <si>
    <t>20</t>
  </si>
  <si>
    <t>22</t>
  </si>
  <si>
    <t>23</t>
  </si>
  <si>
    <t>24</t>
  </si>
  <si>
    <t>26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</si>
  <si>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</si>
  <si>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</si>
  <si>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</si>
  <si>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</si>
  <si>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</si>
  <si>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</si>
  <si>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</si>
  <si>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</si>
  <si>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</si>
  <si>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</si>
  <si>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</si>
  <si>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</si>
  <si>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</si>
  <si>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</si>
  <si>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</si>
  <si>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</si>
  <si>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</si>
  <si>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</si>
  <si>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</si>
  <si>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</si>
  <si>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</si>
  <si>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</si>
  <si>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</si>
  <si>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</si>
  <si>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</si>
  <si>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</si>
  <si>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Polivinilchlorido (PVC) nuotekų vamzdžiai atviram klojimui (monolitiniai)</t>
  </si>
  <si>
    <t>Polietileniniai (PE100 RC) slėginiai nuotekų vamzdžiai, skirti uždaram klojimui</t>
  </si>
  <si>
    <t>Polietileniniai (PE) slėginiai nuotekų vamzdžiai, skirti atviram klojimui</t>
  </si>
  <si>
    <t>Polietileniniai (PE100 RC) slėginiai vandentiekio vamzdžiai, skirti uždaram klojimui</t>
  </si>
  <si>
    <t>Polivinilchlorido (PVC) nuotekų vamzdyno fasoninės dalys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</si>
  <si>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</si>
  <si>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</si>
  <si>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</si>
  <si>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</si>
  <si>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</si>
  <si>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</si>
  <si>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</si>
  <si>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</si>
  <si>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</si>
  <si>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</si>
  <si>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</si>
  <si>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</si>
  <si>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</si>
  <si>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</si>
  <si>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</si>
  <si>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</si>
  <si>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</si>
  <si>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</si>
  <si>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</si>
  <si>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</si>
  <si>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</si>
  <si>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</si>
  <si>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</si>
  <si>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</si>
  <si>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</si>
  <si>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</si>
  <si>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</si>
  <si>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</si>
  <si>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</si>
  <si>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</si>
  <si>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</si>
  <si>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</si>
  <si>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</si>
  <si>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</si>
  <si>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</si>
  <si>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</si>
  <si>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</si>
  <si>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</si>
  <si>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</si>
  <si>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</si>
  <si>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</si>
  <si>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</si>
  <si>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</si>
  <si>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</si>
  <si>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</si>
  <si>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</si>
  <si>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</si>
  <si>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</si>
  <si>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</si>
  <si>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</si>
  <si>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</si>
  <si>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</si>
  <si>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</si>
  <si>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</si>
  <si>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</si>
  <si>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</si>
  <si>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</si>
  <si>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</si>
  <si>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</si>
  <si>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27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</si>
  <si>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</si>
  <si>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</si>
  <si>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</si>
  <si>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</si>
  <si>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</si>
  <si>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</si>
  <si>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</si>
  <si>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</si>
  <si>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</si>
  <si>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</si>
  <si>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</si>
  <si>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</si>
  <si>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</si>
  <si>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</si>
  <si>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</si>
  <si>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</si>
  <si>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</si>
  <si>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</si>
  <si>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</si>
  <si>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</si>
  <si>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</si>
  <si>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</si>
  <si>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</si>
  <si>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</si>
  <si>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</si>
  <si>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</si>
  <si>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</si>
  <si>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</si>
  <si>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</si>
  <si>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</si>
  <si>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</si>
  <si>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</si>
  <si>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</si>
  <si>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</si>
  <si>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</si>
  <si>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</si>
  <si>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</si>
  <si>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</si>
  <si>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</si>
  <si>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</si>
  <si>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</si>
  <si>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</si>
  <si>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</si>
  <si>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</si>
  <si>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</si>
  <si>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</si>
  <si>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</si>
  <si>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</si>
  <si>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</si>
  <si>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</si>
  <si>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</si>
  <si>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</si>
  <si>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</si>
  <si>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</si>
  <si>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</si>
  <si>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</si>
  <si>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</si>
  <si>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</si>
  <si>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</si>
  <si>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</si>
  <si>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</si>
  <si>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</si>
  <si>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</si>
  <si>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</si>
  <si>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</si>
  <si>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</si>
  <si>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</si>
  <si>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</si>
  <si>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</si>
  <si>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</si>
  <si>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</si>
  <si>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PVC-U DN110 - DN500, SN4, SN8 (Pastaba. Tik su NBR tarpine)</t>
  </si>
  <si>
    <t>KGEM DN110 - DN400,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</si>
  <si>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</si>
  <si>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</si>
  <si>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</si>
  <si>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</si>
  <si>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</si>
  <si>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</si>
  <si>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</si>
  <si>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</si>
  <si>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</si>
  <si>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</si>
  <si>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</si>
  <si>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</si>
  <si>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</si>
  <si>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</si>
  <si>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</si>
  <si>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</si>
  <si>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</si>
  <si>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</si>
  <si>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</si>
  <si>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</si>
  <si>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</si>
  <si>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</si>
  <si>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</si>
  <si>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</si>
  <si>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</si>
  <si>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</si>
  <si>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</si>
  <si>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</si>
  <si>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</si>
  <si>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</si>
  <si>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</si>
  <si>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</si>
  <si>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</si>
  <si>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</si>
  <si>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28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</si>
  <si>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</si>
  <si>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</si>
  <si>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</si>
  <si>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</si>
  <si>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</si>
  <si>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</si>
  <si>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PRIEDAS NR. 3</t>
  </si>
  <si>
    <t>Pipelife (Lenkija)</t>
  </si>
  <si>
    <t>Telšių gelžbetonis (Lietuva)</t>
  </si>
  <si>
    <t>KC 7-9H, KC 10-9H (su lipynėmis)</t>
  </si>
  <si>
    <t xml:space="preserve">Egeplast (Vokietija) </t>
  </si>
  <si>
    <t>PE100-RC(vidus juodas, išorė ruda su žaliom juostelėm) PN10/16, DN90-DN400</t>
  </si>
  <si>
    <t>Pragma OD DN160-DN400, SN8</t>
  </si>
  <si>
    <t>Polipropileno (PP) profiliuoti savitakiniai nuotekų vamzdžiai, skirti atviram klojimui</t>
  </si>
  <si>
    <t>Multi Rigid PP, SN8 DN/OD(110-400)</t>
  </si>
  <si>
    <t>Rigid MONO PP, SN8 DN/OD(110-400)</t>
  </si>
  <si>
    <t>Polipropileno (PP) lygiasieniai trisluoksniai savitakiniai nuotekų vamzdžiai, skirti atviram klojimui</t>
  </si>
  <si>
    <t>Polipropileno (PP) lygiasieniai vienasluoksniai savitakiniai nuotekų vamzdžiai, skirti atviram klojimui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</si>
  <si>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</si>
  <si>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</si>
  <si>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</si>
  <si>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</si>
  <si>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</si>
  <si>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</si>
  <si>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Tegra sistema (Tegra 425, Tegra 600, Tegra 1000)</t>
  </si>
  <si>
    <t>Hawle (Austrija )</t>
  </si>
  <si>
    <t>Nr. 9835,9836,9837,9838 DN50-DN200, PN16</t>
  </si>
  <si>
    <t>29</t>
  </si>
  <si>
    <t>30</t>
  </si>
  <si>
    <t>31</t>
  </si>
  <si>
    <t>32</t>
  </si>
  <si>
    <t>33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</si>
  <si>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</si>
  <si>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</si>
  <si>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</si>
  <si>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</si>
  <si>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</si>
  <si>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</si>
  <si>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</si>
  <si>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</si>
  <si>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</si>
  <si>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</si>
  <si>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Keturšakis TT - DN80 - DN600, PN10/16, tipas/serija 712</t>
  </si>
  <si>
    <t>Perėjimas FFR - DN65 - DN600, PN10/16,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</si>
  <si>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PN10/16,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</si>
  <si>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PN10/16,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</si>
  <si>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PN10/16, tipas/serija 712</t>
    </r>
  </si>
  <si>
    <t>34</t>
  </si>
  <si>
    <t>35</t>
  </si>
  <si>
    <t>36</t>
  </si>
  <si>
    <t>Nuotekų siurbliai</t>
  </si>
  <si>
    <t>Nuotekų siurblinės (be antžeminės dalies)</t>
  </si>
  <si>
    <t>Kombinuoti vandentiekio nuorinimo vožtuvai 
(dvigubo veikimo)</t>
  </si>
  <si>
    <t>InstalPlast (Lenkija)</t>
  </si>
  <si>
    <t>InCor DN200, DN250, DN400, DN500, DN600, DN800, DN1000, SN8.</t>
  </si>
  <si>
    <t>PP SN8, DN/OD110, DN/OD160.</t>
  </si>
  <si>
    <t>Wilo SE, Siurblys 1.1</t>
  </si>
  <si>
    <t>Wilo SE, Siurblys 1.2</t>
  </si>
  <si>
    <t>Wilo SE, siurblių tipas Rexa Cut / MTC 32.</t>
  </si>
  <si>
    <t>Wilo SE, siurblių tipas Rexa / FA.</t>
  </si>
  <si>
    <t>Grundfos, Siurblys 1.1</t>
  </si>
  <si>
    <r>
      <t>Grundfos, siurblių tipas SEG.40. 0,9 – 4,0 kW; 
SEG50.</t>
    </r>
    <r>
      <rPr>
        <sz val="10"/>
        <color rgb="FFFF0000"/>
        <rFont val="Calibri"/>
        <family val="2"/>
        <charset val="186"/>
        <scheme val="minor"/>
      </rPr>
      <t xml:space="preserve"> </t>
    </r>
    <r>
      <rPr>
        <sz val="10"/>
        <color theme="1"/>
        <rFont val="Calibri"/>
        <family val="2"/>
        <charset val="186"/>
        <scheme val="minor"/>
      </rPr>
      <t>0,9 – 4,0 kW.</t>
    </r>
  </si>
  <si>
    <t>Grundfos, Siurblys 1.2</t>
  </si>
  <si>
    <t>Grundfos, siurblių tipas SL1. 0,6 – 30,0 kW; 
SLV. 0,6 – 30,0 kW.</t>
  </si>
  <si>
    <t>Grundfos, Siurblys 2.1</t>
  </si>
  <si>
    <t>Grundfos, siurblių tipas SEG50. 0,9 – 4,0 kW.</t>
  </si>
  <si>
    <t>Grundfos, Siurblys 2.2</t>
  </si>
  <si>
    <t>Xylem FLYGT, Siurblys 1.1</t>
  </si>
  <si>
    <t>Xylem FLYGT, Siurblys 1.2</t>
  </si>
  <si>
    <t>Xylem FLYGT, Siurblys 2.1</t>
  </si>
  <si>
    <t>Xylem FLYGT, Siurblys 2.2</t>
  </si>
  <si>
    <t>Eco Idea, 1.1 siurblinė</t>
  </si>
  <si>
    <t xml:space="preserve"> UAB „Eco Idea“, korpusas HDPE, diametras 1,5-2 m, gylis iki 8 m.</t>
  </si>
  <si>
    <t>UAB „Eco Idea“, korpusas HDPE, diametras 1,5-3 m, gylis iki 8 m.</t>
  </si>
  <si>
    <t>Grundfos, 1.1. siurblinė</t>
  </si>
  <si>
    <t>UAB ,,Grundfos“, korpusas GRP (PS.G), HDPE (PS.R), diametras 0,8-4m, gylis iki 8 m.</t>
  </si>
  <si>
    <t>Grundfos, 1.2. siurblinė</t>
  </si>
  <si>
    <t>Plastic Technology, 1.1 siurblinė</t>
  </si>
  <si>
    <t>Xylem FLYGT, 
F3069 1,7 kW+D301; 2,4 kW;
M3069 1,7 kW; 2,4 kW;
M3090 4,3 kW.</t>
  </si>
  <si>
    <t>Xylem FLYGT, 
N3069 1,7 kW; 2,4 kW;
D3069 1,7 kW; 2,4 kW;
N3085 1,3 kW; 2,0 kW; 2,4k W.</t>
  </si>
  <si>
    <t>Xylem FLYGT, 
F3069 1,7 kW; 2,4 kW;
F3085 1,3 kW; 2,0 kW;
F3102 3,1 kW;
F3127 4,7 kW; 5,9 kW; 7,4 kW;
F3153 7,5 kW; 8,5 kW; 9,0 kW; 10 kW; 12,5 kW; 13,5 kW;
M3102 4,4 kW;
M3127 7,4 kW; 10,9 kW.</t>
  </si>
  <si>
    <t>Xylem FLYGT, 
N3069 1,7 kW; 2,4 kW;
D3069 1,7 kW; 2,4 kW;
N3085 1,3 kW; 2,0 kW; 2,4 kW;
N3102 3,1 kW; 3,5 kW; 4,2 kW;
N3127 4,7 kW; 5,9 kW; 6,5 kW; 7,4 kW; 8,5 kW;
N3153 7,5 kW; 8,5 kW; 9,0 kW; 10 kW; 12,5 kW;  13,5 kW; 
N3171 10 kW; 15 kW; 15,5 kW; 18,5 kW; 22 kW;
N3202 22 kW; 30 kW; 37 kW; 45 kW; 47 kW;
N3301 37 kW; 45 kW; 55 kW; 70 kW;
N3315 48 kW; 62 kW; 75 kW; 90 kW; 105 kW
N3231 58-215 kW;
C3231 58-170 kW.</t>
  </si>
  <si>
    <t>Nr. 7050,7010 DN50-DN200 PN10,PN16</t>
  </si>
  <si>
    <t>UAB „Plastic Technology“, korpusas HDPE, diametras 1,5- 3 m, gylis iki 8 m.</t>
  </si>
  <si>
    <t>Innovative Water Systems Ltd, 1.1 siurblinė</t>
  </si>
  <si>
    <t>Innovative Water Systems Ltd, 1.2 siurblinė</t>
  </si>
  <si>
    <t xml:space="preserve"> STRONG korpusas HDPE, diametras 1,2-2,4 m, gylis iki 8 m.</t>
  </si>
  <si>
    <t>STRONG korpusas HDPE, diametras 2-2,4 m, gylis iki 8 m.</t>
  </si>
  <si>
    <t>GIGA sistema (CSL 600, CSL 1000)</t>
  </si>
  <si>
    <t xml:space="preserve">PE100 - RC (rudos spalvos), PN10, PN16, DN75 - DN630 </t>
  </si>
  <si>
    <t>PE100 - RC (mėlynos spalvos), PN10, PN16, DN75 - DN630</t>
  </si>
  <si>
    <t>Wilo SE, Siurblys 2.1</t>
  </si>
  <si>
    <t>Eco Idea, 1.2 siurblinė</t>
  </si>
  <si>
    <t>Eco Idea, 2 siurblinė</t>
  </si>
  <si>
    <t>Grundfos, 2 siurblinė</t>
  </si>
  <si>
    <t>Plastic Technology, 1.2 siurblinė</t>
  </si>
  <si>
    <t>Plastic Technology, 2 siurblinė</t>
  </si>
  <si>
    <t>Innovative Water Systems Ltd, 2 siurblinė</t>
  </si>
  <si>
    <t xml:space="preserve"> </t>
  </si>
  <si>
    <t>TEK B125 (su ventiliacijos angomis ir be, neplaukiojančio tipo)</t>
  </si>
  <si>
    <t>Pragma DN/OD (110-630mm), SN8</t>
  </si>
  <si>
    <t xml:space="preserve">Pragma +  DN/ID (200-1000), SN8, SN16 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</si>
  <si>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</si>
  <si>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</si>
  <si>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</si>
  <si>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</si>
  <si>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</si>
  <si>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ECCUA siurblinė Nr.1.1</t>
  </si>
  <si>
    <t>ECCUA korpusas HDPE, diametras 1,5-3 m, gylis iki 8m.</t>
  </si>
  <si>
    <t>ECCUA siurblinė Nr.1.2</t>
  </si>
  <si>
    <t>ECCUA korpusas HDPE, diametras 1,5-3 m, gylis iki 8 m.</t>
  </si>
  <si>
    <t>ECCUA siurblinė Nr.2</t>
  </si>
  <si>
    <t>A.R.I Flow Control Accessories Ltd (AQUESTIA) Izraelis</t>
  </si>
  <si>
    <t>Tipas 53/35; DN50-DN400; PN10</t>
  </si>
  <si>
    <t>A.R.I Flow Control Accessories Ltd (AQUESTIA) (Izraelis)</t>
  </si>
  <si>
    <t>Nr.D-020, DN50-DN200, PN16;
Nr.D-023, DN100-DN250, PN16;
Nr.D-025, DN100-DN100, PN10;
Nr.D-026, DN50-200, PN16.</t>
  </si>
  <si>
    <t>Vandetiekio modulinės sklendžių sistema su valdymo ratu</t>
  </si>
  <si>
    <t>E.HAWLE Armaturenwerke GmbH (Austrija)</t>
  </si>
  <si>
    <t>Nr. 7025, DN50 - DN200, PN10, PN16</t>
  </si>
  <si>
    <t>Keturšakiai: 4420E2/E3, PN10/PN16, DN100-DN400; 
4400E2/E3,PN10/PN16, DN80-DN200;
4410E2D/E3, PN10/PN16, DN100,DN150, DN200.
Trišakiai: 4450E2/E3, PN10/PN16,DN100 -DN200, 
4460E2/E3, PN10/PN16, DN100 -DN200.</t>
  </si>
  <si>
    <t xml:space="preserve">Erhard GmbH &amp; Co. KG (Vokietija) </t>
  </si>
  <si>
    <t>ERU K1, DN50-DN350, PN10;
DN400-DN600, PN4.</t>
  </si>
  <si>
    <t>PE100 ir PE100RC DN20 – 630, SDR11, SDR17</t>
  </si>
  <si>
    <t>VIATOP NIVEAU 200 (D400, be ventiliacijos, plaukiojančio tipo)</t>
  </si>
  <si>
    <t xml:space="preserve">Basic sistema (315, 425) </t>
  </si>
  <si>
    <t>CSS ir CSB (DN400/315)</t>
  </si>
  <si>
    <t xml:space="preserve">PeCor Quattro, SN8
DN200; DN300; DN400: DN500; DN600; DN 800; DN1000. </t>
  </si>
  <si>
    <t>Wavin TS PE100-RC (žalios spalvos), PN10, DN32-500</t>
  </si>
  <si>
    <t>SafeTech PE100-RC (žalios spalvos), PN10/16, 
DN32 - DN500</t>
  </si>
  <si>
    <t>SafeTech PE100-RC (mėlynos spalvos), PN10/16, DN32 - DN500</t>
  </si>
  <si>
    <t>Wavin TS PE100-RC (mėlynos spalvos), PN10, DN32 - 500</t>
  </si>
  <si>
    <t>IMP Armature (Slovėnija)</t>
  </si>
  <si>
    <t>2018 tipas C</t>
  </si>
  <si>
    <t xml:space="preserve"> 8003.2 tipas C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</si>
  <si>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</si>
  <si>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</si>
  <si>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</si>
  <si>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</si>
  <si>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Traidenis, siurblinė Nr.1.1</t>
  </si>
  <si>
    <t>UAB ,,Traidenis“, korpusas GRP, diametras 1,2-4 m, gylis iki 8 m.</t>
  </si>
  <si>
    <t>Traidenis, siurblinė Nr.1.2</t>
  </si>
  <si>
    <t>Traidenis, siurblinė Nr.2</t>
  </si>
  <si>
    <t>PVC-U DN110 - DN250, SN4, SN8 (Pastaba. Tik su NBR tarpine)</t>
  </si>
  <si>
    <t>Apžiūros šulinėlių dangčiai</t>
  </si>
  <si>
    <t>Nuotekų siurblinės su nešmenų atskyrimo sistema</t>
  </si>
  <si>
    <t>Dviguba mova DN110- DN200</t>
  </si>
  <si>
    <t>Alkūnė 15°-90° DN110- DN200</t>
  </si>
  <si>
    <t>Trišakis 45°-90° DN110- DN200</t>
  </si>
  <si>
    <t>Norson (Lenkija)</t>
  </si>
  <si>
    <t xml:space="preserve">	Su teleskopu 315mm, 400mm  (B125, D400)</t>
  </si>
  <si>
    <t>PRO sistema (PRO315, PRO400, PRO425, PRO630, PRO1000)</t>
  </si>
  <si>
    <t>Magnacor DN - 200 mm, 250 mm, 300 mm, 400 mm, 500 mm, 600 mm, SN8 (Pastaba. Tik su NBR tarpine)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</si>
  <si>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</si>
  <si>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</si>
  <si>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</si>
  <si>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</si>
  <si>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</si>
  <si>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</si>
  <si>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</si>
  <si>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</si>
  <si>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</si>
  <si>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</si>
  <si>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Polietileno (PE) nuotekų vamzdžių movinio suvirinimo jungiamosios dalys, išskyrus el. virinami balnai</t>
  </si>
  <si>
    <t>KSB, Siurblys 1.1</t>
  </si>
  <si>
    <t>Amarex (N)2 poliai: 014 iki 084 kW</t>
  </si>
  <si>
    <t>KSB Siurblys 1.1</t>
  </si>
  <si>
    <t>Amarex (N) 4 poliai:   012 iki 077 kW</t>
  </si>
  <si>
    <t>KSB, Siurblys 2.1</t>
  </si>
  <si>
    <t xml:space="preserve">Amarex KRT : </t>
  </si>
  <si>
    <t xml:space="preserve">2 polių: nuo 3 2.E iki 75 2.E </t>
  </si>
  <si>
    <t xml:space="preserve">4 polių: nuo 2 4.E iki 75 4.E </t>
  </si>
  <si>
    <t xml:space="preserve">6 polių: nuo 7 6.E iki 55 6.E </t>
  </si>
  <si>
    <t xml:space="preserve">8 polių: nuo 11 8.E iki 45 8.E </t>
  </si>
  <si>
    <t>Magnaplast Sp.Zo.o., Lenkija.</t>
  </si>
  <si>
    <t>Šulinių sistema: SC DN425 (OD451; ID400); SC DN315 (OD338; ID300)</t>
  </si>
  <si>
    <t>PLASTITALIA (Italija)</t>
  </si>
  <si>
    <t xml:space="preserve">Tipas 9103 DN50 - DN400, PN16. Pastaba gaminys tinkamas naudoti tik ant naujų/naujai sumontuotų vamzdžių. </t>
  </si>
  <si>
    <t xml:space="preserve">Innovative Water Systems (Estija) </t>
  </si>
  <si>
    <t>Modeliai:
Rock SSS ID1500,
Rock SSS ID1600,
Rock SSS ID2000,
Rock SSS ID2400,
Rock SSS ID3000,</t>
  </si>
  <si>
    <t>UNIDELTA (Italija)</t>
  </si>
  <si>
    <t>DELTAFUSE PE100, DN20 – DN400, SDR11, SDR17.</t>
  </si>
  <si>
    <t>Wilo SE – Vokietija</t>
  </si>
  <si>
    <t>Modeliai:
EMUport CORE 20;
EMUport CORE 45;
EMUport CORE 60.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</si>
  <si>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</si>
  <si>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</si>
  <si>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</si>
  <si>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</si>
  <si>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</si>
  <si>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</si>
  <si>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</si>
  <si>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Ginmika (Turkija)</t>
  </si>
  <si>
    <t>Ginmika 315C ir Ginmika 425C apkrova D400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</si>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</sst>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75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29" xfId="0" applyFont="1" applyFill="1" applyBorder="1" applyAlignment="1">
      <alignment horizontal="center" wrapText="1"/>
    </xf>
    <xf numFmtId="0" fontId="15" fillId="4" borderId="47" xfId="0" applyFont="1" applyFill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66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63" xfId="0" applyFont="1" applyFill="1" applyBorder="1" applyAlignment="1">
      <alignment horizontal="center" vertical="top" wrapText="1"/>
    </xf>
    <xf numFmtId="0" fontId="12" fillId="4" borderId="48" xfId="0" applyFont="1" applyFill="1" applyBorder="1" applyAlignment="1">
      <alignment horizontal="center" vertical="top"/>
    </xf>
    <xf numFmtId="0" fontId="15" fillId="4" borderId="38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35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49" fontId="15" fillId="3" borderId="4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1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3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48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0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58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7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15" fillId="3" borderId="61" xfId="0" applyFont="1" applyFill="1" applyBorder="1" applyAlignment="1">
      <alignment horizontal="center" vertical="center" wrapText="1"/>
    </xf>
    <xf numFmtId="0" fontId="15" fillId="3" borderId="70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47" xfId="0" applyFont="1" applyFill="1" applyBorder="1" applyAlignment="1">
      <alignment horizontal="center" vertical="top" wrapText="1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15" fillId="4" borderId="49" xfId="0" quotePrefix="1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top"/>
    </xf>
    <xf numFmtId="0" fontId="15" fillId="4" borderId="41" xfId="0" applyFont="1" applyFill="1" applyBorder="1" applyAlignment="1">
      <alignment horizontal="center" vertical="top" wrapText="1"/>
    </xf>
    <xf numFmtId="0" fontId="15" fillId="4" borderId="40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61" xfId="0" applyFont="1" applyFill="1" applyBorder="1" applyAlignment="1">
      <alignment horizontal="center" vertical="top"/>
    </xf>
    <xf numFmtId="0" fontId="12" fillId="4" borderId="54" xfId="0" applyFont="1" applyFill="1" applyBorder="1" applyAlignment="1">
      <alignment horizontal="center" vertical="top" wrapText="1"/>
    </xf>
    <xf numFmtId="0" fontId="15" fillId="3" borderId="69" xfId="0" applyFont="1" applyFill="1" applyBorder="1" applyAlignment="1" applyProtection="1">
      <alignment horizontal="center" vertical="center" wrapText="1"/>
      <protection locked="0"/>
    </xf>
    <xf numFmtId="0" fontId="15" fillId="3" borderId="62" xfId="0" applyFont="1" applyFill="1" applyBorder="1" applyAlignment="1" applyProtection="1">
      <alignment horizontal="center" vertical="center" wrapText="1"/>
      <protection locked="0"/>
    </xf>
    <xf numFmtId="0" fontId="15" fillId="3" borderId="66" xfId="0" applyFont="1" applyFill="1" applyBorder="1" applyAlignment="1" applyProtection="1">
      <alignment horizontal="center" vertical="center" wrapText="1"/>
      <protection locked="0"/>
    </xf>
    <xf numFmtId="49" fontId="15" fillId="0" borderId="23" xfId="0" applyNumberFormat="1" applyFont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top" wrapText="1"/>
    </xf>
    <xf numFmtId="0" fontId="15" fillId="4" borderId="30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2" fillId="4" borderId="66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35" fillId="3" borderId="46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>
      <alignment horizontal="center"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49" fontId="15" fillId="3" borderId="4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1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31" xfId="0" applyFont="1" applyFill="1" applyBorder="1" applyAlignment="1">
      <alignment horizontal="center" vertical="top"/>
    </xf>
    <xf numFmtId="0" fontId="12" fillId="4" borderId="70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12" fillId="4" borderId="71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15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35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2" fillId="4" borderId="51" xfId="0" applyFont="1" applyFill="1" applyBorder="1" applyAlignment="1">
      <alignment horizontal="center" vertical="top" wrapText="1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72" xfId="0" applyFont="1" applyFill="1" applyBorder="1" applyAlignment="1">
      <alignment horizontal="center" vertical="center" wrapText="1"/>
    </xf>
    <xf numFmtId="0" fontId="15" fillId="3" borderId="71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15" fillId="4" borderId="67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35" fillId="3" borderId="38" xfId="0" applyFont="1" applyFill="1" applyBorder="1" applyAlignment="1" applyProtection="1">
      <alignment vertical="center" wrapText="1"/>
      <protection locked="0"/>
    </xf>
    <xf numFmtId="0" fontId="35" fillId="3" borderId="47" xfId="0" applyFont="1" applyFill="1" applyBorder="1" applyAlignment="1" applyProtection="1">
      <alignment vertical="center" wrapText="1"/>
      <protection locked="0"/>
    </xf>
    <xf numFmtId="0" fontId="35" fillId="3" borderId="40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wrapText="1"/>
    </xf>
    <xf numFmtId="49" fontId="15" fillId="0" borderId="4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wrapText="1"/>
    </xf>
    <xf numFmtId="0" fontId="12" fillId="4" borderId="54" xfId="0" applyFont="1" applyFill="1" applyBorder="1" applyAlignment="1">
      <alignment horizontal="center" wrapText="1"/>
    </xf>
    <xf numFmtId="0" fontId="12" fillId="4" borderId="5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>
      <alignment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5" fillId="4" borderId="4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2" fillId="4" borderId="32" xfId="0" applyFont="1" applyFill="1" applyBorder="1" applyAlignment="1">
      <alignment horizontal="center" vertical="top" wrapText="1"/>
    </xf>
    <xf numFmtId="0" fontId="12" fillId="4" borderId="54" xfId="0" applyFont="1" applyFill="1" applyBorder="1" applyAlignment="1">
      <alignment horizontal="center" vertical="top" wrapText="1"/>
    </xf>
    <xf numFmtId="0" fontId="15" fillId="4" borderId="56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5" fillId="0" borderId="3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left" vertical="top"/>
    </xf>
    <xf numFmtId="0" fontId="25" fillId="0" borderId="23" xfId="0" applyFont="1" applyBorder="1" applyAlignment="1">
      <alignment horizontal="left" vertical="top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5" x14ac:dyDescent="0.25"/>
  <cols>
    <col min="2" max="2" width="78.28515625" customWidth="1"/>
    <col min="3" max="3" width="46.28515625" customWidth="1"/>
    <col min="4" max="4" width="50.42578125" customWidth="1"/>
    <col min="5" max="5" width="17.5703125" customWidth="1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 x14ac:dyDescent="0.25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.75" thickBot="1" x14ac:dyDescent="0.3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.75" thickBot="1" x14ac:dyDescent="0.3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25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25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25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25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25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25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25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25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25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25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25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25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25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25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25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25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25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25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25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25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25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90" x14ac:dyDescent="0.25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25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25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25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25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25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25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25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25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25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25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25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25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25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25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25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25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25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25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25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25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25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25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25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25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25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25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25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25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25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25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25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25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25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25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0"/>
  <sheetViews>
    <sheetView tabSelected="1" zoomScaleNormal="100" workbookViewId="0">
      <pane ySplit="4" topLeftCell="A344" activePane="bottomLeft" state="frozen"/>
      <selection pane="bottomLeft" activeCell="D369" sqref="D369"/>
    </sheetView>
  </sheetViews>
  <sheetFormatPr defaultColWidth="22.7109375" defaultRowHeight="12.75" x14ac:dyDescent="0.2"/>
  <cols>
    <col min="1" max="1" width="5.7109375" style="381" customWidth="1"/>
    <col min="2" max="2" width="39.5703125" style="381" customWidth="1"/>
    <col min="3" max="3" width="29" style="388" customWidth="1"/>
    <col min="4" max="4" width="45.140625" style="389" customWidth="1"/>
    <col min="5" max="5" width="23.7109375" style="388" customWidth="1"/>
    <col min="6" max="6" width="22.85546875" style="388" customWidth="1"/>
    <col min="7" max="7" width="21" style="381" customWidth="1"/>
    <col min="8" max="16384" width="22.7109375" style="381"/>
  </cols>
  <sheetData>
    <row r="1" spans="1:8" ht="13.5" thickBot="1" x14ac:dyDescent="0.25">
      <c r="A1" s="635" t="s">
        <v>652</v>
      </c>
      <c r="B1" s="635"/>
      <c r="C1" s="635"/>
      <c r="D1" s="635"/>
      <c r="E1" s="635"/>
      <c r="F1" s="635"/>
      <c r="G1" s="493"/>
      <c r="H1" s="494" t="s">
        <v>626</v>
      </c>
    </row>
    <row r="2" spans="1:8" x14ac:dyDescent="0.2">
      <c r="A2" s="636" t="s">
        <v>0</v>
      </c>
      <c r="B2" s="638" t="s">
        <v>578</v>
      </c>
      <c r="C2" s="644" t="s">
        <v>579</v>
      </c>
      <c r="D2" s="645"/>
      <c r="E2" s="648" t="s">
        <v>580</v>
      </c>
      <c r="F2" s="645"/>
      <c r="G2" s="644" t="s">
        <v>580</v>
      </c>
      <c r="H2" s="645"/>
    </row>
    <row r="3" spans="1:8" x14ac:dyDescent="0.2">
      <c r="A3" s="637"/>
      <c r="B3" s="639"/>
      <c r="C3" s="646"/>
      <c r="D3" s="647"/>
      <c r="E3" s="649"/>
      <c r="F3" s="647"/>
      <c r="G3" s="646"/>
      <c r="H3" s="647"/>
    </row>
    <row r="4" spans="1:8" ht="13.5" thickBot="1" x14ac:dyDescent="0.25">
      <c r="A4" s="637"/>
      <c r="B4" s="640"/>
      <c r="C4" s="595" t="s">
        <v>210</v>
      </c>
      <c r="D4" s="496" t="s">
        <v>443</v>
      </c>
      <c r="E4" s="495" t="s">
        <v>444</v>
      </c>
      <c r="F4" s="496" t="s">
        <v>443</v>
      </c>
      <c r="G4" s="497" t="s">
        <v>444</v>
      </c>
      <c r="H4" s="496" t="s">
        <v>443</v>
      </c>
    </row>
    <row r="5" spans="1:8" ht="25.5" x14ac:dyDescent="0.2">
      <c r="A5" s="618" t="s">
        <v>204</v>
      </c>
      <c r="B5" s="631" t="s">
        <v>212</v>
      </c>
      <c r="C5" s="634" t="s">
        <v>215</v>
      </c>
      <c r="D5" s="410" t="s">
        <v>216</v>
      </c>
      <c r="E5" s="598"/>
      <c r="F5" s="411"/>
      <c r="G5" s="598"/>
      <c r="H5" s="411"/>
    </row>
    <row r="6" spans="1:8" x14ac:dyDescent="0.2">
      <c r="A6" s="619"/>
      <c r="B6" s="632"/>
      <c r="C6" s="628"/>
      <c r="D6" s="412" t="s">
        <v>217</v>
      </c>
      <c r="E6" s="599"/>
      <c r="F6" s="413"/>
      <c r="G6" s="599"/>
      <c r="H6" s="413"/>
    </row>
    <row r="7" spans="1:8" x14ac:dyDescent="0.2">
      <c r="A7" s="619"/>
      <c r="B7" s="632"/>
      <c r="C7" s="552" t="s">
        <v>805</v>
      </c>
      <c r="D7" s="412" t="s">
        <v>219</v>
      </c>
      <c r="E7" s="422"/>
      <c r="F7" s="413"/>
      <c r="G7" s="422"/>
      <c r="H7" s="413"/>
    </row>
    <row r="8" spans="1:8" ht="25.5" x14ac:dyDescent="0.2">
      <c r="A8" s="619"/>
      <c r="B8" s="632"/>
      <c r="C8" s="552" t="s">
        <v>220</v>
      </c>
      <c r="D8" s="412" t="s">
        <v>221</v>
      </c>
      <c r="E8" s="422"/>
      <c r="F8" s="413"/>
      <c r="G8" s="422"/>
      <c r="H8" s="413"/>
    </row>
    <row r="9" spans="1:8" x14ac:dyDescent="0.2">
      <c r="A9" s="619"/>
      <c r="B9" s="632"/>
      <c r="C9" s="503" t="s">
        <v>725</v>
      </c>
      <c r="D9" s="400" t="s">
        <v>726</v>
      </c>
      <c r="E9" s="422"/>
      <c r="F9" s="413"/>
      <c r="G9" s="422"/>
      <c r="H9" s="413"/>
    </row>
    <row r="10" spans="1:8" ht="25.5" customHeight="1" x14ac:dyDescent="0.2">
      <c r="A10" s="619"/>
      <c r="B10" s="632"/>
      <c r="C10" s="643" t="s">
        <v>289</v>
      </c>
      <c r="D10" s="537" t="s">
        <v>743</v>
      </c>
      <c r="E10" s="600"/>
      <c r="F10" s="416"/>
      <c r="G10" s="600"/>
      <c r="H10" s="416"/>
    </row>
    <row r="11" spans="1:8" ht="25.5" x14ac:dyDescent="0.2">
      <c r="A11" s="619"/>
      <c r="B11" s="632"/>
      <c r="C11" s="643"/>
      <c r="D11" s="537" t="s">
        <v>719</v>
      </c>
      <c r="E11" s="601"/>
      <c r="F11" s="520"/>
      <c r="G11" s="601"/>
      <c r="H11" s="520"/>
    </row>
    <row r="12" spans="1:8" x14ac:dyDescent="0.2">
      <c r="A12" s="619"/>
      <c r="B12" s="632"/>
      <c r="C12" s="552" t="s">
        <v>546</v>
      </c>
      <c r="D12" s="412" t="s">
        <v>547</v>
      </c>
      <c r="E12" s="422"/>
      <c r="F12" s="413"/>
      <c r="G12" s="422"/>
      <c r="H12" s="413"/>
    </row>
    <row r="13" spans="1:8" x14ac:dyDescent="0.2">
      <c r="A13" s="533"/>
      <c r="B13" s="592"/>
      <c r="C13" s="552" t="s">
        <v>546</v>
      </c>
      <c r="D13" s="412" t="s">
        <v>724</v>
      </c>
      <c r="E13" s="422"/>
      <c r="F13" s="413"/>
      <c r="G13" s="422"/>
      <c r="H13" s="413"/>
    </row>
    <row r="14" spans="1:8" ht="25.5" x14ac:dyDescent="0.2">
      <c r="A14" s="533"/>
      <c r="B14" s="592"/>
      <c r="C14" s="584" t="s">
        <v>803</v>
      </c>
      <c r="D14" s="537" t="s">
        <v>804</v>
      </c>
      <c r="E14" s="422"/>
      <c r="F14" s="413"/>
      <c r="G14" s="422"/>
      <c r="H14" s="413"/>
    </row>
    <row r="15" spans="1:8" ht="25.5" x14ac:dyDescent="0.2">
      <c r="A15" s="533"/>
      <c r="B15" s="592"/>
      <c r="C15" s="602" t="s">
        <v>812</v>
      </c>
      <c r="D15" s="537" t="s">
        <v>813</v>
      </c>
      <c r="E15" s="422"/>
      <c r="F15" s="413"/>
      <c r="G15" s="422"/>
      <c r="H15" s="413"/>
    </row>
    <row r="16" spans="1:8" ht="25.5" x14ac:dyDescent="0.2">
      <c r="A16" s="533"/>
      <c r="B16" s="592"/>
      <c r="C16" s="596" t="s">
        <v>812</v>
      </c>
      <c r="D16" s="537" t="s">
        <v>814</v>
      </c>
      <c r="E16" s="422"/>
      <c r="F16" s="413"/>
      <c r="G16" s="422"/>
      <c r="H16" s="413"/>
    </row>
    <row r="17" spans="1:8" ht="25.5" x14ac:dyDescent="0.2">
      <c r="A17" s="533"/>
      <c r="B17" s="592"/>
      <c r="C17" s="596" t="s">
        <v>812</v>
      </c>
      <c r="D17" s="537" t="s">
        <v>815</v>
      </c>
      <c r="E17" s="422"/>
      <c r="F17" s="413"/>
      <c r="G17" s="422"/>
      <c r="H17" s="413"/>
    </row>
    <row r="18" spans="1:8" ht="25.5" x14ac:dyDescent="0.2">
      <c r="A18" s="533"/>
      <c r="B18" s="592"/>
      <c r="C18" s="596" t="s">
        <v>812</v>
      </c>
      <c r="D18" s="537" t="s">
        <v>816</v>
      </c>
      <c r="E18" s="422"/>
      <c r="F18" s="413"/>
      <c r="G18" s="422"/>
      <c r="H18" s="413"/>
    </row>
    <row r="19" spans="1:8" ht="25.5" x14ac:dyDescent="0.2">
      <c r="A19" s="533"/>
      <c r="B19" s="592"/>
      <c r="C19" s="596" t="s">
        <v>812</v>
      </c>
      <c r="D19" s="537" t="s">
        <v>817</v>
      </c>
      <c r="E19" s="422"/>
      <c r="F19" s="413"/>
      <c r="G19" s="422"/>
      <c r="H19" s="413"/>
    </row>
    <row r="20" spans="1:8" ht="26.25" thickBot="1" x14ac:dyDescent="0.25">
      <c r="A20" s="590"/>
      <c r="B20" s="593"/>
      <c r="C20" s="597" t="s">
        <v>806</v>
      </c>
      <c r="D20" s="480" t="s">
        <v>807</v>
      </c>
      <c r="E20" s="419"/>
      <c r="F20" s="420"/>
      <c r="G20" s="419"/>
      <c r="H20" s="420"/>
    </row>
    <row r="21" spans="1:8" ht="15" customHeight="1" x14ac:dyDescent="0.2">
      <c r="A21" s="650" t="s">
        <v>193</v>
      </c>
      <c r="B21" s="627" t="s">
        <v>222</v>
      </c>
      <c r="C21" s="459" t="s">
        <v>224</v>
      </c>
      <c r="D21" s="429" t="s">
        <v>644</v>
      </c>
      <c r="E21" s="418" t="s">
        <v>718</v>
      </c>
      <c r="F21" s="411"/>
      <c r="G21" s="418"/>
      <c r="H21" s="411"/>
    </row>
    <row r="22" spans="1:8" ht="15" customHeight="1" x14ac:dyDescent="0.2">
      <c r="A22" s="650"/>
      <c r="B22" s="627"/>
      <c r="C22" s="459" t="s">
        <v>224</v>
      </c>
      <c r="D22" s="429" t="s">
        <v>744</v>
      </c>
      <c r="E22" s="545"/>
      <c r="F22" s="546"/>
      <c r="G22" s="545"/>
      <c r="H22" s="546"/>
    </row>
    <row r="23" spans="1:8" x14ac:dyDescent="0.2">
      <c r="A23" s="650"/>
      <c r="B23" s="627"/>
      <c r="C23" s="552" t="s">
        <v>226</v>
      </c>
      <c r="D23" s="412" t="s">
        <v>227</v>
      </c>
      <c r="E23" s="422"/>
      <c r="F23" s="413"/>
      <c r="G23" s="422"/>
      <c r="H23" s="413"/>
    </row>
    <row r="24" spans="1:8" x14ac:dyDescent="0.2">
      <c r="A24" s="650"/>
      <c r="B24" s="627"/>
      <c r="C24" s="503" t="s">
        <v>241</v>
      </c>
      <c r="D24" s="504" t="s">
        <v>745</v>
      </c>
      <c r="E24" s="422"/>
      <c r="F24" s="413"/>
      <c r="G24" s="422"/>
      <c r="H24" s="413"/>
    </row>
    <row r="25" spans="1:8" x14ac:dyDescent="0.2">
      <c r="A25" s="650"/>
      <c r="B25" s="627"/>
      <c r="C25" s="503" t="s">
        <v>241</v>
      </c>
      <c r="D25" s="504" t="s">
        <v>708</v>
      </c>
      <c r="E25" s="422"/>
      <c r="F25" s="413"/>
      <c r="G25" s="422"/>
      <c r="H25" s="413"/>
    </row>
    <row r="26" spans="1:8" ht="25.5" x14ac:dyDescent="0.2">
      <c r="A26" s="650"/>
      <c r="B26" s="627"/>
      <c r="C26" s="584" t="s">
        <v>627</v>
      </c>
      <c r="D26" s="576" t="s">
        <v>770</v>
      </c>
      <c r="E26" s="422"/>
      <c r="F26" s="413"/>
      <c r="G26" s="422"/>
      <c r="H26" s="413"/>
    </row>
    <row r="27" spans="1:8" ht="26.25" thickBot="1" x14ac:dyDescent="0.25">
      <c r="A27" s="651"/>
      <c r="B27" s="642"/>
      <c r="C27" s="583" t="s">
        <v>793</v>
      </c>
      <c r="D27" s="576" t="s">
        <v>794</v>
      </c>
      <c r="E27" s="419"/>
      <c r="F27" s="420"/>
      <c r="G27" s="419"/>
      <c r="H27" s="420"/>
    </row>
    <row r="28" spans="1:8" x14ac:dyDescent="0.2">
      <c r="A28" s="618" t="s">
        <v>194</v>
      </c>
      <c r="B28" s="626" t="s">
        <v>228</v>
      </c>
      <c r="C28" s="417" t="s">
        <v>230</v>
      </c>
      <c r="D28" s="410" t="s">
        <v>231</v>
      </c>
      <c r="E28" s="418"/>
      <c r="F28" s="411"/>
      <c r="G28" s="418"/>
      <c r="H28" s="411"/>
    </row>
    <row r="29" spans="1:8" x14ac:dyDescent="0.2">
      <c r="A29" s="619"/>
      <c r="B29" s="627"/>
      <c r="C29" s="421" t="s">
        <v>232</v>
      </c>
      <c r="D29" s="412" t="s">
        <v>233</v>
      </c>
      <c r="E29" s="422"/>
      <c r="F29" s="413"/>
      <c r="G29" s="422"/>
      <c r="H29" s="413"/>
    </row>
    <row r="30" spans="1:8" x14ac:dyDescent="0.2">
      <c r="A30" s="619"/>
      <c r="B30" s="627"/>
      <c r="C30" s="421" t="s">
        <v>235</v>
      </c>
      <c r="D30" s="412" t="s">
        <v>236</v>
      </c>
      <c r="E30" s="423"/>
      <c r="F30" s="424"/>
      <c r="G30" s="423"/>
      <c r="H30" s="424"/>
    </row>
    <row r="31" spans="1:8" x14ac:dyDescent="0.2">
      <c r="A31" s="619"/>
      <c r="B31" s="627"/>
      <c r="C31" s="382" t="s">
        <v>628</v>
      </c>
      <c r="D31" s="383" t="s">
        <v>629</v>
      </c>
      <c r="E31" s="423"/>
      <c r="F31" s="424"/>
      <c r="G31" s="423"/>
      <c r="H31" s="424"/>
    </row>
    <row r="32" spans="1:8" ht="26.25" thickBot="1" x14ac:dyDescent="0.25">
      <c r="A32" s="620"/>
      <c r="B32" s="642"/>
      <c r="C32" s="414" t="s">
        <v>540</v>
      </c>
      <c r="D32" s="415" t="s">
        <v>541</v>
      </c>
      <c r="E32" s="425"/>
      <c r="F32" s="426"/>
      <c r="G32" s="425"/>
      <c r="H32" s="426"/>
    </row>
    <row r="33" spans="1:8" ht="25.5" x14ac:dyDescent="0.2">
      <c r="A33" s="618" t="s">
        <v>195</v>
      </c>
      <c r="B33" s="631" t="s">
        <v>449</v>
      </c>
      <c r="C33" s="551" t="s">
        <v>241</v>
      </c>
      <c r="D33" s="410" t="s">
        <v>242</v>
      </c>
      <c r="E33" s="427"/>
      <c r="F33" s="428"/>
      <c r="G33" s="427"/>
      <c r="H33" s="428"/>
    </row>
    <row r="34" spans="1:8" x14ac:dyDescent="0.2">
      <c r="A34" s="619"/>
      <c r="B34" s="632"/>
      <c r="C34" s="548" t="s">
        <v>224</v>
      </c>
      <c r="D34" s="429" t="s">
        <v>244</v>
      </c>
      <c r="E34" s="423"/>
      <c r="F34" s="424"/>
      <c r="G34" s="423"/>
      <c r="H34" s="424"/>
    </row>
    <row r="35" spans="1:8" x14ac:dyDescent="0.2">
      <c r="A35" s="619"/>
      <c r="B35" s="632"/>
      <c r="C35" s="548" t="s">
        <v>226</v>
      </c>
      <c r="D35" s="429" t="s">
        <v>272</v>
      </c>
      <c r="E35" s="423"/>
      <c r="F35" s="424"/>
      <c r="G35" s="423"/>
      <c r="H35" s="424"/>
    </row>
    <row r="36" spans="1:8" x14ac:dyDescent="0.2">
      <c r="A36" s="619"/>
      <c r="B36" s="632"/>
      <c r="C36" s="548" t="s">
        <v>246</v>
      </c>
      <c r="D36" s="429" t="s">
        <v>247</v>
      </c>
      <c r="E36" s="423"/>
      <c r="F36" s="424"/>
      <c r="G36" s="423"/>
      <c r="H36" s="424"/>
    </row>
    <row r="37" spans="1:8" x14ac:dyDescent="0.2">
      <c r="A37" s="619"/>
      <c r="B37" s="632"/>
      <c r="C37" s="552" t="s">
        <v>248</v>
      </c>
      <c r="D37" s="412" t="s">
        <v>249</v>
      </c>
      <c r="E37" s="423"/>
      <c r="F37" s="424"/>
      <c r="G37" s="423"/>
      <c r="H37" s="424"/>
    </row>
    <row r="38" spans="1:8" x14ac:dyDescent="0.2">
      <c r="A38" s="619"/>
      <c r="B38" s="632"/>
      <c r="C38" s="552" t="s">
        <v>453</v>
      </c>
      <c r="D38" s="412" t="s">
        <v>245</v>
      </c>
      <c r="E38" s="466"/>
      <c r="F38" s="467"/>
      <c r="G38" s="466"/>
      <c r="H38" s="467"/>
    </row>
    <row r="39" spans="1:8" x14ac:dyDescent="0.2">
      <c r="A39" s="619"/>
      <c r="B39" s="632"/>
      <c r="C39" s="548" t="s">
        <v>255</v>
      </c>
      <c r="D39" s="429" t="s">
        <v>808</v>
      </c>
      <c r="E39" s="423"/>
      <c r="F39" s="424"/>
      <c r="G39" s="423"/>
      <c r="H39" s="424"/>
    </row>
    <row r="40" spans="1:8" ht="13.5" thickBot="1" x14ac:dyDescent="0.25">
      <c r="A40" s="619"/>
      <c r="B40" s="632"/>
      <c r="C40" s="547" t="s">
        <v>525</v>
      </c>
      <c r="D40" s="430" t="s">
        <v>247</v>
      </c>
      <c r="E40" s="425"/>
      <c r="F40" s="426"/>
      <c r="G40" s="425"/>
      <c r="H40" s="426"/>
    </row>
    <row r="41" spans="1:8" ht="25.5" x14ac:dyDescent="0.2">
      <c r="A41" s="618" t="s">
        <v>196</v>
      </c>
      <c r="B41" s="626" t="s">
        <v>448</v>
      </c>
      <c r="C41" s="559" t="s">
        <v>251</v>
      </c>
      <c r="D41" s="407" t="s">
        <v>748</v>
      </c>
      <c r="E41" s="431"/>
      <c r="F41" s="432"/>
      <c r="G41" s="431"/>
      <c r="H41" s="432"/>
    </row>
    <row r="42" spans="1:8" x14ac:dyDescent="0.2">
      <c r="A42" s="619"/>
      <c r="B42" s="627"/>
      <c r="C42" s="560" t="s">
        <v>251</v>
      </c>
      <c r="D42" s="409" t="s">
        <v>747</v>
      </c>
      <c r="E42" s="557"/>
      <c r="F42" s="558"/>
      <c r="G42" s="557"/>
      <c r="H42" s="558"/>
    </row>
    <row r="43" spans="1:8" ht="25.5" x14ac:dyDescent="0.2">
      <c r="A43" s="619"/>
      <c r="B43" s="627"/>
      <c r="C43" s="552" t="s">
        <v>226</v>
      </c>
      <c r="D43" s="412" t="s">
        <v>253</v>
      </c>
      <c r="E43" s="433"/>
      <c r="F43" s="434"/>
      <c r="G43" s="433"/>
      <c r="H43" s="434"/>
    </row>
    <row r="44" spans="1:8" ht="25.5" x14ac:dyDescent="0.2">
      <c r="A44" s="619"/>
      <c r="B44" s="627"/>
      <c r="C44" s="628" t="s">
        <v>255</v>
      </c>
      <c r="D44" s="412" t="s">
        <v>256</v>
      </c>
      <c r="E44" s="433"/>
      <c r="F44" s="434"/>
      <c r="G44" s="433"/>
      <c r="H44" s="434"/>
    </row>
    <row r="45" spans="1:8" ht="25.5" x14ac:dyDescent="0.2">
      <c r="A45" s="619"/>
      <c r="B45" s="627"/>
      <c r="C45" s="628"/>
      <c r="D45" s="412" t="s">
        <v>257</v>
      </c>
      <c r="E45" s="433"/>
      <c r="F45" s="434"/>
      <c r="G45" s="433"/>
      <c r="H45" s="434"/>
    </row>
    <row r="46" spans="1:8" x14ac:dyDescent="0.2">
      <c r="A46" s="619"/>
      <c r="B46" s="627"/>
      <c r="C46" s="552" t="s">
        <v>453</v>
      </c>
      <c r="D46" s="412" t="s">
        <v>458</v>
      </c>
      <c r="E46" s="433"/>
      <c r="F46" s="434"/>
      <c r="G46" s="433"/>
      <c r="H46" s="434"/>
    </row>
    <row r="47" spans="1:8" ht="25.5" x14ac:dyDescent="0.2">
      <c r="A47" s="619"/>
      <c r="B47" s="627"/>
      <c r="C47" s="552" t="s">
        <v>525</v>
      </c>
      <c r="D47" s="412" t="s">
        <v>542</v>
      </c>
      <c r="E47" s="433"/>
      <c r="F47" s="434"/>
      <c r="G47" s="433"/>
      <c r="H47" s="434"/>
    </row>
    <row r="48" spans="1:8" x14ac:dyDescent="0.2">
      <c r="A48" s="619"/>
      <c r="B48" s="627"/>
      <c r="C48" s="552" t="s">
        <v>248</v>
      </c>
      <c r="D48" s="562" t="s">
        <v>709</v>
      </c>
      <c r="E48" s="435"/>
      <c r="F48" s="436"/>
      <c r="G48" s="435"/>
      <c r="H48" s="436"/>
    </row>
    <row r="49" spans="1:8" ht="27.6" customHeight="1" x14ac:dyDescent="0.2">
      <c r="A49" s="619"/>
      <c r="B49" s="627"/>
      <c r="C49" s="382" t="s">
        <v>630</v>
      </c>
      <c r="D49" s="384" t="s">
        <v>631</v>
      </c>
      <c r="E49" s="433"/>
      <c r="F49" s="434"/>
      <c r="G49" s="433"/>
      <c r="H49" s="434"/>
    </row>
    <row r="50" spans="1:8" ht="26.25" thickBot="1" x14ac:dyDescent="0.25">
      <c r="A50" s="620"/>
      <c r="B50" s="642"/>
      <c r="C50" s="547" t="s">
        <v>241</v>
      </c>
      <c r="D50" s="415" t="s">
        <v>577</v>
      </c>
      <c r="E50" s="437"/>
      <c r="F50" s="438"/>
      <c r="G50" s="437"/>
      <c r="H50" s="438"/>
    </row>
    <row r="51" spans="1:8" ht="25.5" x14ac:dyDescent="0.2">
      <c r="A51" s="603" t="s">
        <v>197</v>
      </c>
      <c r="B51" s="626" t="s">
        <v>633</v>
      </c>
      <c r="C51" s="521" t="s">
        <v>224</v>
      </c>
      <c r="D51" s="410" t="s">
        <v>464</v>
      </c>
      <c r="E51" s="499"/>
      <c r="F51" s="441"/>
      <c r="G51" s="440"/>
      <c r="H51" s="442"/>
    </row>
    <row r="52" spans="1:8" ht="25.5" x14ac:dyDescent="0.2">
      <c r="A52" s="613"/>
      <c r="B52" s="627"/>
      <c r="C52" s="553" t="s">
        <v>226</v>
      </c>
      <c r="D52" s="412" t="s">
        <v>463</v>
      </c>
      <c r="E52" s="500"/>
      <c r="F52" s="445"/>
      <c r="G52" s="444"/>
      <c r="H52" s="446"/>
    </row>
    <row r="53" spans="1:8" ht="25.5" x14ac:dyDescent="0.2">
      <c r="A53" s="613"/>
      <c r="B53" s="627"/>
      <c r="C53" s="629" t="s">
        <v>241</v>
      </c>
      <c r="D53" s="412" t="s">
        <v>459</v>
      </c>
      <c r="E53" s="500"/>
      <c r="F53" s="445"/>
      <c r="G53" s="444"/>
      <c r="H53" s="446"/>
    </row>
    <row r="54" spans="1:8" ht="25.5" x14ac:dyDescent="0.2">
      <c r="A54" s="613"/>
      <c r="B54" s="627"/>
      <c r="C54" s="629"/>
      <c r="D54" s="412" t="s">
        <v>460</v>
      </c>
      <c r="E54" s="500"/>
      <c r="F54" s="445"/>
      <c r="G54" s="444"/>
      <c r="H54" s="446"/>
    </row>
    <row r="55" spans="1:8" ht="25.5" x14ac:dyDescent="0.2">
      <c r="A55" s="613"/>
      <c r="B55" s="627"/>
      <c r="C55" s="629"/>
      <c r="D55" s="412" t="s">
        <v>461</v>
      </c>
      <c r="E55" s="500"/>
      <c r="F55" s="445"/>
      <c r="G55" s="444"/>
      <c r="H55" s="446"/>
    </row>
    <row r="56" spans="1:8" ht="25.5" x14ac:dyDescent="0.2">
      <c r="A56" s="613"/>
      <c r="B56" s="627"/>
      <c r="C56" s="550" t="s">
        <v>262</v>
      </c>
      <c r="D56" s="412" t="s">
        <v>771</v>
      </c>
      <c r="E56" s="500"/>
      <c r="F56" s="445"/>
      <c r="G56" s="444"/>
      <c r="H56" s="446"/>
    </row>
    <row r="57" spans="1:8" ht="14.45" customHeight="1" x14ac:dyDescent="0.2">
      <c r="A57" s="613"/>
      <c r="B57" s="627"/>
      <c r="C57" s="522" t="s">
        <v>627</v>
      </c>
      <c r="D57" s="523" t="s">
        <v>720</v>
      </c>
      <c r="E57" s="514"/>
      <c r="F57" s="448"/>
      <c r="G57" s="447"/>
      <c r="H57" s="449"/>
    </row>
    <row r="58" spans="1:8" ht="14.45" customHeight="1" x14ac:dyDescent="0.2">
      <c r="A58" s="613"/>
      <c r="B58" s="627"/>
      <c r="C58" s="522" t="s">
        <v>627</v>
      </c>
      <c r="D58" s="523" t="s">
        <v>721</v>
      </c>
      <c r="E58" s="514"/>
      <c r="F58" s="448"/>
      <c r="G58" s="447"/>
      <c r="H58" s="449"/>
    </row>
    <row r="59" spans="1:8" ht="14.45" customHeight="1" x14ac:dyDescent="0.2">
      <c r="A59" s="613"/>
      <c r="B59" s="627"/>
      <c r="C59" s="393" t="s">
        <v>246</v>
      </c>
      <c r="D59" s="383" t="s">
        <v>632</v>
      </c>
      <c r="E59" s="514"/>
      <c r="F59" s="448"/>
      <c r="G59" s="447"/>
      <c r="H59" s="449"/>
    </row>
    <row r="60" spans="1:8" ht="28.5" customHeight="1" x14ac:dyDescent="0.2">
      <c r="A60" s="613"/>
      <c r="B60" s="627"/>
      <c r="C60" s="524" t="s">
        <v>620</v>
      </c>
      <c r="D60" s="523" t="s">
        <v>746</v>
      </c>
      <c r="E60" s="514"/>
      <c r="F60" s="448"/>
      <c r="G60" s="447"/>
      <c r="H60" s="449"/>
    </row>
    <row r="61" spans="1:8" ht="30.75" customHeight="1" thickBot="1" x14ac:dyDescent="0.25">
      <c r="A61" s="604"/>
      <c r="B61" s="642"/>
      <c r="C61" s="525" t="s">
        <v>673</v>
      </c>
      <c r="D61" s="490" t="s">
        <v>674</v>
      </c>
      <c r="E61" s="501"/>
      <c r="F61" s="451"/>
      <c r="G61" s="450"/>
      <c r="H61" s="451"/>
    </row>
    <row r="62" spans="1:8" ht="46.5" customHeight="1" thickBot="1" x14ac:dyDescent="0.25">
      <c r="A62" s="452" t="s">
        <v>407</v>
      </c>
      <c r="B62" s="541" t="s">
        <v>636</v>
      </c>
      <c r="C62" s="391" t="s">
        <v>241</v>
      </c>
      <c r="D62" s="392" t="s">
        <v>634</v>
      </c>
      <c r="E62" s="453"/>
      <c r="F62" s="454"/>
      <c r="G62" s="453"/>
      <c r="H62" s="455"/>
    </row>
    <row r="63" spans="1:8" ht="39" customHeight="1" x14ac:dyDescent="0.2">
      <c r="A63" s="618" t="s">
        <v>198</v>
      </c>
      <c r="B63" s="626" t="s">
        <v>637</v>
      </c>
      <c r="C63" s="403" t="s">
        <v>241</v>
      </c>
      <c r="D63" s="404" t="s">
        <v>635</v>
      </c>
      <c r="E63" s="456"/>
      <c r="F63" s="457"/>
      <c r="G63" s="456"/>
      <c r="H63" s="498"/>
    </row>
    <row r="64" spans="1:8" ht="15.95" customHeight="1" thickBot="1" x14ac:dyDescent="0.25">
      <c r="A64" s="620"/>
      <c r="B64" s="642"/>
      <c r="C64" s="405" t="s">
        <v>262</v>
      </c>
      <c r="D64" s="406" t="s">
        <v>675</v>
      </c>
      <c r="E64" s="450"/>
      <c r="F64" s="458"/>
      <c r="G64" s="450"/>
      <c r="H64" s="451"/>
    </row>
    <row r="65" spans="1:8" ht="25.5" x14ac:dyDescent="0.2">
      <c r="A65" s="619" t="s">
        <v>408</v>
      </c>
      <c r="B65" s="626" t="s">
        <v>447</v>
      </c>
      <c r="C65" s="417" t="s">
        <v>224</v>
      </c>
      <c r="D65" s="561" t="s">
        <v>583</v>
      </c>
      <c r="E65" s="427"/>
      <c r="F65" s="428"/>
      <c r="G65" s="427"/>
      <c r="H65" s="428"/>
    </row>
    <row r="66" spans="1:8" ht="25.5" x14ac:dyDescent="0.2">
      <c r="A66" s="619"/>
      <c r="B66" s="627"/>
      <c r="C66" s="459" t="s">
        <v>226</v>
      </c>
      <c r="D66" s="429" t="s">
        <v>583</v>
      </c>
      <c r="E66" s="423"/>
      <c r="F66" s="424"/>
      <c r="G66" s="423"/>
      <c r="H66" s="424"/>
    </row>
    <row r="67" spans="1:8" ht="25.5" x14ac:dyDescent="0.2">
      <c r="A67" s="619"/>
      <c r="B67" s="627"/>
      <c r="C67" s="421" t="s">
        <v>262</v>
      </c>
      <c r="D67" s="412" t="s">
        <v>584</v>
      </c>
      <c r="E67" s="423"/>
      <c r="F67" s="424"/>
      <c r="G67" s="423"/>
      <c r="H67" s="424"/>
    </row>
    <row r="68" spans="1:8" ht="26.25" thickBot="1" x14ac:dyDescent="0.25">
      <c r="A68" s="620"/>
      <c r="B68" s="642"/>
      <c r="C68" s="414" t="s">
        <v>627</v>
      </c>
      <c r="D68" s="414" t="s">
        <v>762</v>
      </c>
      <c r="E68" s="461"/>
      <c r="F68" s="462"/>
      <c r="G68" s="461"/>
      <c r="H68" s="462"/>
    </row>
    <row r="69" spans="1:8" ht="25.5" x14ac:dyDescent="0.2">
      <c r="A69" s="618" t="s">
        <v>409</v>
      </c>
      <c r="B69" s="631" t="s">
        <v>446</v>
      </c>
      <c r="C69" s="641" t="s">
        <v>241</v>
      </c>
      <c r="D69" s="410" t="s">
        <v>242</v>
      </c>
      <c r="E69" s="427"/>
      <c r="F69" s="428"/>
      <c r="G69" s="427"/>
      <c r="H69" s="428"/>
    </row>
    <row r="70" spans="1:8" x14ac:dyDescent="0.2">
      <c r="A70" s="619"/>
      <c r="B70" s="632"/>
      <c r="C70" s="623"/>
      <c r="D70" s="429" t="s">
        <v>270</v>
      </c>
      <c r="E70" s="423"/>
      <c r="F70" s="424"/>
      <c r="G70" s="423"/>
      <c r="H70" s="424"/>
    </row>
    <row r="71" spans="1:8" x14ac:dyDescent="0.2">
      <c r="A71" s="619"/>
      <c r="B71" s="632"/>
      <c r="C71" s="548" t="s">
        <v>224</v>
      </c>
      <c r="D71" s="429" t="s">
        <v>271</v>
      </c>
      <c r="E71" s="423"/>
      <c r="F71" s="424"/>
      <c r="G71" s="423"/>
      <c r="H71" s="424"/>
    </row>
    <row r="72" spans="1:8" x14ac:dyDescent="0.2">
      <c r="A72" s="619"/>
      <c r="B72" s="632"/>
      <c r="C72" s="548" t="s">
        <v>226</v>
      </c>
      <c r="D72" s="429" t="s">
        <v>272</v>
      </c>
      <c r="E72" s="423"/>
      <c r="F72" s="424"/>
      <c r="G72" s="423"/>
      <c r="H72" s="424"/>
    </row>
    <row r="73" spans="1:8" x14ac:dyDescent="0.2">
      <c r="A73" s="619"/>
      <c r="B73" s="632"/>
      <c r="C73" s="548" t="s">
        <v>246</v>
      </c>
      <c r="D73" s="429" t="s">
        <v>247</v>
      </c>
      <c r="E73" s="423"/>
      <c r="F73" s="424"/>
      <c r="G73" s="423"/>
      <c r="H73" s="424"/>
    </row>
    <row r="74" spans="1:8" x14ac:dyDescent="0.2">
      <c r="A74" s="619"/>
      <c r="B74" s="632"/>
      <c r="C74" s="552" t="s">
        <v>248</v>
      </c>
      <c r="D74" s="412" t="s">
        <v>249</v>
      </c>
      <c r="E74" s="423"/>
      <c r="F74" s="424"/>
      <c r="G74" s="423"/>
      <c r="H74" s="424"/>
    </row>
    <row r="75" spans="1:8" x14ac:dyDescent="0.2">
      <c r="A75" s="619"/>
      <c r="B75" s="632"/>
      <c r="C75" s="552" t="s">
        <v>453</v>
      </c>
      <c r="D75" s="412" t="s">
        <v>245</v>
      </c>
      <c r="E75" s="423"/>
      <c r="F75" s="424"/>
      <c r="G75" s="423"/>
      <c r="H75" s="424"/>
    </row>
    <row r="76" spans="1:8" x14ac:dyDescent="0.2">
      <c r="A76" s="619"/>
      <c r="B76" s="632"/>
      <c r="C76" s="552" t="s">
        <v>809</v>
      </c>
      <c r="D76" s="429" t="s">
        <v>808</v>
      </c>
      <c r="E76" s="423"/>
      <c r="F76" s="424"/>
      <c r="G76" s="423"/>
      <c r="H76" s="424"/>
    </row>
    <row r="77" spans="1:8" ht="13.5" thickBot="1" x14ac:dyDescent="0.25">
      <c r="A77" s="620"/>
      <c r="B77" s="633"/>
      <c r="C77" s="555" t="s">
        <v>525</v>
      </c>
      <c r="D77" s="460" t="s">
        <v>247</v>
      </c>
      <c r="E77" s="461"/>
      <c r="F77" s="462"/>
      <c r="G77" s="461"/>
      <c r="H77" s="462"/>
    </row>
    <row r="78" spans="1:8" ht="25.5" x14ac:dyDescent="0.2">
      <c r="A78" s="618" t="s">
        <v>199</v>
      </c>
      <c r="B78" s="626" t="s">
        <v>450</v>
      </c>
      <c r="C78" s="551" t="s">
        <v>251</v>
      </c>
      <c r="D78" s="429" t="s">
        <v>749</v>
      </c>
      <c r="E78" s="427"/>
      <c r="F78" s="428"/>
      <c r="G78" s="427"/>
      <c r="H78" s="428"/>
    </row>
    <row r="79" spans="1:8" ht="25.5" x14ac:dyDescent="0.2">
      <c r="A79" s="619"/>
      <c r="B79" s="627"/>
      <c r="C79" s="548" t="s">
        <v>251</v>
      </c>
      <c r="D79" s="429" t="s">
        <v>750</v>
      </c>
      <c r="E79" s="463"/>
      <c r="F79" s="464"/>
      <c r="G79" s="463"/>
      <c r="H79" s="464"/>
    </row>
    <row r="80" spans="1:8" ht="25.5" x14ac:dyDescent="0.2">
      <c r="A80" s="619"/>
      <c r="B80" s="627"/>
      <c r="C80" s="624" t="s">
        <v>226</v>
      </c>
      <c r="D80" s="429" t="s">
        <v>274</v>
      </c>
      <c r="E80" s="463"/>
      <c r="F80" s="464"/>
      <c r="G80" s="463"/>
      <c r="H80" s="464"/>
    </row>
    <row r="81" spans="1:8" ht="25.5" x14ac:dyDescent="0.2">
      <c r="A81" s="619"/>
      <c r="B81" s="627"/>
      <c r="C81" s="623"/>
      <c r="D81" s="429" t="s">
        <v>275</v>
      </c>
      <c r="E81" s="463"/>
      <c r="F81" s="464"/>
      <c r="G81" s="463"/>
      <c r="H81" s="464"/>
    </row>
    <row r="82" spans="1:8" ht="25.5" x14ac:dyDescent="0.2">
      <c r="A82" s="619"/>
      <c r="B82" s="627"/>
      <c r="C82" s="548" t="s">
        <v>241</v>
      </c>
      <c r="D82" s="429" t="s">
        <v>276</v>
      </c>
      <c r="E82" s="463"/>
      <c r="F82" s="464"/>
      <c r="G82" s="463"/>
      <c r="H82" s="464"/>
    </row>
    <row r="83" spans="1:8" ht="25.5" x14ac:dyDescent="0.2">
      <c r="A83" s="619"/>
      <c r="B83" s="627"/>
      <c r="C83" s="624" t="s">
        <v>277</v>
      </c>
      <c r="D83" s="429" t="s">
        <v>278</v>
      </c>
      <c r="E83" s="463"/>
      <c r="F83" s="464"/>
      <c r="G83" s="463"/>
      <c r="H83" s="464"/>
    </row>
    <row r="84" spans="1:8" ht="25.5" x14ac:dyDescent="0.2">
      <c r="A84" s="619"/>
      <c r="B84" s="627"/>
      <c r="C84" s="605"/>
      <c r="D84" s="465" t="s">
        <v>279</v>
      </c>
      <c r="E84" s="425"/>
      <c r="F84" s="426"/>
      <c r="G84" s="425"/>
      <c r="H84" s="426"/>
    </row>
    <row r="85" spans="1:8" ht="25.5" x14ac:dyDescent="0.2">
      <c r="A85" s="619"/>
      <c r="B85" s="627"/>
      <c r="C85" s="552" t="s">
        <v>453</v>
      </c>
      <c r="D85" s="412" t="s">
        <v>462</v>
      </c>
      <c r="E85" s="423"/>
      <c r="F85" s="424"/>
      <c r="G85" s="423"/>
      <c r="H85" s="424"/>
    </row>
    <row r="86" spans="1:8" ht="25.5" x14ac:dyDescent="0.2">
      <c r="A86" s="619"/>
      <c r="B86" s="627"/>
      <c r="C86" s="552" t="s">
        <v>525</v>
      </c>
      <c r="D86" s="412" t="s">
        <v>543</v>
      </c>
      <c r="E86" s="423"/>
      <c r="F86" s="424"/>
      <c r="G86" s="423"/>
      <c r="H86" s="424"/>
    </row>
    <row r="87" spans="1:8" ht="30.6" customHeight="1" x14ac:dyDescent="0.2">
      <c r="A87" s="619"/>
      <c r="B87" s="627"/>
      <c r="C87" s="393" t="s">
        <v>638</v>
      </c>
      <c r="D87" s="394" t="s">
        <v>639</v>
      </c>
      <c r="E87" s="423"/>
      <c r="F87" s="424"/>
      <c r="G87" s="423"/>
      <c r="H87" s="424"/>
    </row>
    <row r="88" spans="1:8" ht="26.25" thickBot="1" x14ac:dyDescent="0.25">
      <c r="A88" s="620"/>
      <c r="B88" s="642"/>
      <c r="C88" s="547" t="s">
        <v>248</v>
      </c>
      <c r="D88" s="562" t="s">
        <v>710</v>
      </c>
      <c r="E88" s="425"/>
      <c r="F88" s="426"/>
      <c r="G88" s="425"/>
      <c r="H88" s="426"/>
    </row>
    <row r="89" spans="1:8" ht="12.95" customHeight="1" x14ac:dyDescent="0.2">
      <c r="A89" s="603" t="s">
        <v>410</v>
      </c>
      <c r="B89" s="606" t="s">
        <v>452</v>
      </c>
      <c r="C89" s="634" t="s">
        <v>283</v>
      </c>
      <c r="D89" s="410" t="s">
        <v>284</v>
      </c>
      <c r="E89" s="427"/>
      <c r="F89" s="428"/>
      <c r="G89" s="427"/>
      <c r="H89" s="428"/>
    </row>
    <row r="90" spans="1:8" ht="15" customHeight="1" x14ac:dyDescent="0.2">
      <c r="A90" s="613"/>
      <c r="B90" s="621"/>
      <c r="C90" s="628"/>
      <c r="D90" s="412" t="s">
        <v>285</v>
      </c>
      <c r="E90" s="423"/>
      <c r="F90" s="424"/>
      <c r="G90" s="423"/>
      <c r="H90" s="424"/>
    </row>
    <row r="91" spans="1:8" ht="15" customHeight="1" x14ac:dyDescent="0.2">
      <c r="A91" s="613"/>
      <c r="B91" s="621"/>
      <c r="C91" s="628"/>
      <c r="D91" s="412" t="s">
        <v>585</v>
      </c>
      <c r="E91" s="423"/>
      <c r="F91" s="424"/>
      <c r="G91" s="423"/>
      <c r="H91" s="424"/>
    </row>
    <row r="92" spans="1:8" ht="15" customHeight="1" x14ac:dyDescent="0.2">
      <c r="A92" s="613"/>
      <c r="B92" s="621"/>
      <c r="C92" s="628"/>
      <c r="D92" s="412" t="s">
        <v>586</v>
      </c>
      <c r="E92" s="423"/>
      <c r="F92" s="424"/>
      <c r="G92" s="423"/>
      <c r="H92" s="424"/>
    </row>
    <row r="93" spans="1:8" ht="15" customHeight="1" x14ac:dyDescent="0.2">
      <c r="A93" s="613"/>
      <c r="B93" s="621"/>
      <c r="C93" s="628"/>
      <c r="D93" s="412" t="s">
        <v>587</v>
      </c>
      <c r="E93" s="423"/>
      <c r="F93" s="424"/>
      <c r="G93" s="423"/>
      <c r="H93" s="424"/>
    </row>
    <row r="94" spans="1:8" ht="15" customHeight="1" x14ac:dyDescent="0.2">
      <c r="A94" s="613"/>
      <c r="B94" s="621"/>
      <c r="C94" s="628"/>
      <c r="D94" s="412" t="s">
        <v>288</v>
      </c>
      <c r="E94" s="423"/>
      <c r="F94" s="424"/>
      <c r="G94" s="423"/>
      <c r="H94" s="424"/>
    </row>
    <row r="95" spans="1:8" ht="15" customHeight="1" x14ac:dyDescent="0.2">
      <c r="A95" s="613"/>
      <c r="B95" s="621"/>
      <c r="C95" s="628" t="s">
        <v>289</v>
      </c>
      <c r="D95" s="412" t="s">
        <v>290</v>
      </c>
      <c r="E95" s="423"/>
      <c r="F95" s="424"/>
      <c r="G95" s="423"/>
      <c r="H95" s="424"/>
    </row>
    <row r="96" spans="1:8" ht="15" customHeight="1" x14ac:dyDescent="0.2">
      <c r="A96" s="613"/>
      <c r="B96" s="621"/>
      <c r="C96" s="628"/>
      <c r="D96" s="412" t="s">
        <v>291</v>
      </c>
      <c r="E96" s="423"/>
      <c r="F96" s="424"/>
      <c r="G96" s="423"/>
      <c r="H96" s="424"/>
    </row>
    <row r="97" spans="1:8" ht="15" customHeight="1" x14ac:dyDescent="0.2">
      <c r="A97" s="613"/>
      <c r="B97" s="621"/>
      <c r="C97" s="628"/>
      <c r="D97" s="412" t="s">
        <v>588</v>
      </c>
      <c r="E97" s="423"/>
      <c r="F97" s="424"/>
      <c r="G97" s="423"/>
      <c r="H97" s="424"/>
    </row>
    <row r="98" spans="1:8" ht="15" customHeight="1" x14ac:dyDescent="0.2">
      <c r="A98" s="613"/>
      <c r="B98" s="621"/>
      <c r="C98" s="628"/>
      <c r="D98" s="412" t="s">
        <v>589</v>
      </c>
      <c r="E98" s="423"/>
      <c r="F98" s="424"/>
      <c r="G98" s="423"/>
      <c r="H98" s="424"/>
    </row>
    <row r="99" spans="1:8" ht="15" customHeight="1" x14ac:dyDescent="0.2">
      <c r="A99" s="613"/>
      <c r="B99" s="621"/>
      <c r="C99" s="628"/>
      <c r="D99" s="412" t="s">
        <v>590</v>
      </c>
      <c r="E99" s="423"/>
      <c r="F99" s="424"/>
      <c r="G99" s="423"/>
      <c r="H99" s="424"/>
    </row>
    <row r="100" spans="1:8" ht="15" customHeight="1" x14ac:dyDescent="0.2">
      <c r="A100" s="613"/>
      <c r="B100" s="621"/>
      <c r="C100" s="628"/>
      <c r="D100" s="412" t="s">
        <v>292</v>
      </c>
      <c r="E100" s="423"/>
      <c r="F100" s="424"/>
      <c r="G100" s="423"/>
      <c r="H100" s="424"/>
    </row>
    <row r="101" spans="1:8" ht="15" customHeight="1" x14ac:dyDescent="0.2">
      <c r="A101" s="613"/>
      <c r="B101" s="621"/>
      <c r="C101" s="628" t="s">
        <v>293</v>
      </c>
      <c r="D101" s="412" t="s">
        <v>294</v>
      </c>
      <c r="E101" s="423"/>
      <c r="F101" s="424"/>
      <c r="G101" s="423"/>
      <c r="H101" s="424"/>
    </row>
    <row r="102" spans="1:8" ht="15" customHeight="1" x14ac:dyDescent="0.2">
      <c r="A102" s="613"/>
      <c r="B102" s="621"/>
      <c r="C102" s="628"/>
      <c r="D102" s="412" t="s">
        <v>295</v>
      </c>
      <c r="E102" s="423"/>
      <c r="F102" s="424"/>
      <c r="G102" s="423"/>
      <c r="H102" s="424"/>
    </row>
    <row r="103" spans="1:8" ht="15" customHeight="1" x14ac:dyDescent="0.2">
      <c r="A103" s="613"/>
      <c r="B103" s="621"/>
      <c r="C103" s="628"/>
      <c r="D103" s="412" t="s">
        <v>591</v>
      </c>
      <c r="E103" s="423"/>
      <c r="F103" s="424"/>
      <c r="G103" s="423"/>
      <c r="H103" s="424"/>
    </row>
    <row r="104" spans="1:8" ht="15" customHeight="1" x14ac:dyDescent="0.2">
      <c r="A104" s="613"/>
      <c r="B104" s="621"/>
      <c r="C104" s="628"/>
      <c r="D104" s="412" t="s">
        <v>592</v>
      </c>
      <c r="E104" s="423"/>
      <c r="F104" s="424"/>
      <c r="G104" s="423"/>
      <c r="H104" s="424"/>
    </row>
    <row r="105" spans="1:8" ht="15" customHeight="1" x14ac:dyDescent="0.2">
      <c r="A105" s="613"/>
      <c r="B105" s="621"/>
      <c r="C105" s="628"/>
      <c r="D105" s="412" t="s">
        <v>593</v>
      </c>
      <c r="E105" s="423"/>
      <c r="F105" s="424"/>
      <c r="G105" s="423"/>
      <c r="H105" s="424"/>
    </row>
    <row r="106" spans="1:8" ht="15" customHeight="1" x14ac:dyDescent="0.2">
      <c r="A106" s="613"/>
      <c r="B106" s="621"/>
      <c r="C106" s="628"/>
      <c r="D106" s="412" t="s">
        <v>296</v>
      </c>
      <c r="E106" s="423"/>
      <c r="F106" s="424"/>
      <c r="G106" s="423"/>
      <c r="H106" s="424"/>
    </row>
    <row r="107" spans="1:8" ht="15" customHeight="1" x14ac:dyDescent="0.2">
      <c r="A107" s="613"/>
      <c r="B107" s="621"/>
      <c r="C107" s="628" t="s">
        <v>297</v>
      </c>
      <c r="D107" s="412" t="s">
        <v>298</v>
      </c>
      <c r="E107" s="423"/>
      <c r="F107" s="424"/>
      <c r="G107" s="423"/>
      <c r="H107" s="424"/>
    </row>
    <row r="108" spans="1:8" ht="15" customHeight="1" x14ac:dyDescent="0.2">
      <c r="A108" s="613"/>
      <c r="B108" s="621"/>
      <c r="C108" s="628"/>
      <c r="D108" s="412" t="s">
        <v>299</v>
      </c>
      <c r="E108" s="423"/>
      <c r="F108" s="424"/>
      <c r="G108" s="423"/>
      <c r="H108" s="424"/>
    </row>
    <row r="109" spans="1:8" ht="15" customHeight="1" x14ac:dyDescent="0.2">
      <c r="A109" s="613"/>
      <c r="B109" s="621"/>
      <c r="C109" s="628"/>
      <c r="D109" s="412" t="s">
        <v>594</v>
      </c>
      <c r="E109" s="423"/>
      <c r="F109" s="424"/>
      <c r="G109" s="423"/>
      <c r="H109" s="424"/>
    </row>
    <row r="110" spans="1:8" ht="15" customHeight="1" x14ac:dyDescent="0.2">
      <c r="A110" s="613"/>
      <c r="B110" s="621"/>
      <c r="C110" s="628"/>
      <c r="D110" s="412" t="s">
        <v>595</v>
      </c>
      <c r="E110" s="423"/>
      <c r="F110" s="424"/>
      <c r="G110" s="423"/>
      <c r="H110" s="424"/>
    </row>
    <row r="111" spans="1:8" ht="15" customHeight="1" x14ac:dyDescent="0.2">
      <c r="A111" s="613"/>
      <c r="B111" s="621"/>
      <c r="C111" s="628"/>
      <c r="D111" s="412" t="s">
        <v>596</v>
      </c>
      <c r="E111" s="423"/>
      <c r="F111" s="424"/>
      <c r="G111" s="423"/>
      <c r="H111" s="424"/>
    </row>
    <row r="112" spans="1:8" ht="15" customHeight="1" x14ac:dyDescent="0.2">
      <c r="A112" s="613"/>
      <c r="B112" s="621"/>
      <c r="C112" s="628"/>
      <c r="D112" s="412" t="s">
        <v>300</v>
      </c>
      <c r="E112" s="423"/>
      <c r="F112" s="424"/>
      <c r="G112" s="423"/>
      <c r="H112" s="424"/>
    </row>
    <row r="113" spans="1:8" ht="15" customHeight="1" x14ac:dyDescent="0.2">
      <c r="A113" s="613"/>
      <c r="B113" s="621"/>
      <c r="C113" s="628" t="s">
        <v>301</v>
      </c>
      <c r="D113" s="412" t="s">
        <v>302</v>
      </c>
      <c r="E113" s="423"/>
      <c r="F113" s="424"/>
      <c r="G113" s="423"/>
      <c r="H113" s="424"/>
    </row>
    <row r="114" spans="1:8" ht="15" customHeight="1" x14ac:dyDescent="0.2">
      <c r="A114" s="613"/>
      <c r="B114" s="621"/>
      <c r="C114" s="628"/>
      <c r="D114" s="412" t="s">
        <v>303</v>
      </c>
      <c r="E114" s="423"/>
      <c r="F114" s="424"/>
      <c r="G114" s="423"/>
      <c r="H114" s="424"/>
    </row>
    <row r="115" spans="1:8" ht="15" customHeight="1" x14ac:dyDescent="0.2">
      <c r="A115" s="613"/>
      <c r="B115" s="621"/>
      <c r="C115" s="628"/>
      <c r="D115" s="412" t="s">
        <v>597</v>
      </c>
      <c r="E115" s="423"/>
      <c r="F115" s="424"/>
      <c r="G115" s="423"/>
      <c r="H115" s="424"/>
    </row>
    <row r="116" spans="1:8" ht="15" customHeight="1" x14ac:dyDescent="0.2">
      <c r="A116" s="613"/>
      <c r="B116" s="621"/>
      <c r="C116" s="628"/>
      <c r="D116" s="412" t="s">
        <v>598</v>
      </c>
      <c r="E116" s="423"/>
      <c r="F116" s="424"/>
      <c r="G116" s="423"/>
      <c r="H116" s="424"/>
    </row>
    <row r="117" spans="1:8" ht="15" customHeight="1" x14ac:dyDescent="0.2">
      <c r="A117" s="613"/>
      <c r="B117" s="621"/>
      <c r="C117" s="628"/>
      <c r="D117" s="412" t="s">
        <v>599</v>
      </c>
      <c r="E117" s="423"/>
      <c r="F117" s="424"/>
      <c r="G117" s="423"/>
      <c r="H117" s="424"/>
    </row>
    <row r="118" spans="1:8" ht="15" customHeight="1" x14ac:dyDescent="0.2">
      <c r="A118" s="613"/>
      <c r="B118" s="621"/>
      <c r="C118" s="628"/>
      <c r="D118" s="412" t="s">
        <v>304</v>
      </c>
      <c r="E118" s="423"/>
      <c r="F118" s="424"/>
      <c r="G118" s="423"/>
      <c r="H118" s="424"/>
    </row>
    <row r="119" spans="1:8" ht="15" customHeight="1" x14ac:dyDescent="0.2">
      <c r="A119" s="613"/>
      <c r="B119" s="621"/>
      <c r="C119" s="624" t="s">
        <v>305</v>
      </c>
      <c r="D119" s="412" t="s">
        <v>306</v>
      </c>
      <c r="E119" s="423"/>
      <c r="F119" s="424"/>
      <c r="G119" s="423"/>
      <c r="H119" s="424"/>
    </row>
    <row r="120" spans="1:8" ht="15" customHeight="1" x14ac:dyDescent="0.2">
      <c r="A120" s="613"/>
      <c r="B120" s="621"/>
      <c r="C120" s="605"/>
      <c r="D120" s="429" t="s">
        <v>307</v>
      </c>
      <c r="E120" s="423"/>
      <c r="F120" s="424"/>
      <c r="G120" s="423"/>
      <c r="H120" s="424"/>
    </row>
    <row r="121" spans="1:8" ht="15" customHeight="1" x14ac:dyDescent="0.2">
      <c r="A121" s="613"/>
      <c r="B121" s="621"/>
      <c r="C121" s="605"/>
      <c r="D121" s="429" t="s">
        <v>600</v>
      </c>
      <c r="E121" s="423"/>
      <c r="F121" s="424"/>
      <c r="G121" s="423"/>
      <c r="H121" s="424"/>
    </row>
    <row r="122" spans="1:8" ht="15" customHeight="1" x14ac:dyDescent="0.2">
      <c r="A122" s="613"/>
      <c r="B122" s="621"/>
      <c r="C122" s="605"/>
      <c r="D122" s="429" t="s">
        <v>601</v>
      </c>
      <c r="E122" s="423"/>
      <c r="F122" s="424"/>
      <c r="G122" s="423"/>
      <c r="H122" s="424"/>
    </row>
    <row r="123" spans="1:8" ht="15" customHeight="1" x14ac:dyDescent="0.2">
      <c r="A123" s="613"/>
      <c r="B123" s="621"/>
      <c r="C123" s="605"/>
      <c r="D123" s="429" t="s">
        <v>602</v>
      </c>
      <c r="E123" s="423"/>
      <c r="F123" s="424"/>
      <c r="G123" s="423"/>
      <c r="H123" s="424"/>
    </row>
    <row r="124" spans="1:8" ht="15" customHeight="1" x14ac:dyDescent="0.2">
      <c r="A124" s="613"/>
      <c r="B124" s="621"/>
      <c r="C124" s="623"/>
      <c r="D124" s="415" t="s">
        <v>308</v>
      </c>
      <c r="E124" s="466"/>
      <c r="F124" s="467"/>
      <c r="G124" s="466"/>
      <c r="H124" s="467"/>
    </row>
    <row r="125" spans="1:8" ht="16.5" customHeight="1" x14ac:dyDescent="0.2">
      <c r="A125" s="613"/>
      <c r="B125" s="621"/>
      <c r="C125" s="610" t="s">
        <v>323</v>
      </c>
      <c r="D125" s="400" t="s">
        <v>656</v>
      </c>
      <c r="E125" s="466"/>
      <c r="F125" s="468"/>
      <c r="G125" s="466"/>
      <c r="H125" s="467"/>
    </row>
    <row r="126" spans="1:8" ht="15.75" customHeight="1" x14ac:dyDescent="0.2">
      <c r="A126" s="613"/>
      <c r="B126" s="621"/>
      <c r="C126" s="611"/>
      <c r="D126" s="575" t="s">
        <v>657</v>
      </c>
      <c r="E126" s="466"/>
      <c r="F126" s="468"/>
      <c r="G126" s="466"/>
      <c r="H126" s="467"/>
    </row>
    <row r="127" spans="1:8" ht="27.95" customHeight="1" x14ac:dyDescent="0.2">
      <c r="A127" s="613"/>
      <c r="B127" s="621"/>
      <c r="C127" s="611"/>
      <c r="D127" s="398" t="s">
        <v>658</v>
      </c>
      <c r="E127" s="466"/>
      <c r="F127" s="468"/>
      <c r="G127" s="466"/>
      <c r="H127" s="467"/>
    </row>
    <row r="128" spans="1:8" ht="14.45" customHeight="1" x14ac:dyDescent="0.2">
      <c r="A128" s="613"/>
      <c r="B128" s="621"/>
      <c r="C128" s="611"/>
      <c r="D128" s="608" t="s">
        <v>659</v>
      </c>
      <c r="E128" s="466"/>
      <c r="F128" s="468"/>
      <c r="G128" s="466"/>
      <c r="H128" s="467"/>
    </row>
    <row r="129" spans="1:8" ht="14.45" customHeight="1" x14ac:dyDescent="0.2">
      <c r="A129" s="613"/>
      <c r="B129" s="621"/>
      <c r="C129" s="611"/>
      <c r="D129" s="609"/>
      <c r="E129" s="425"/>
      <c r="F129" s="469"/>
      <c r="G129" s="425"/>
      <c r="H129" s="426"/>
    </row>
    <row r="130" spans="1:8" ht="27.95" customHeight="1" x14ac:dyDescent="0.2">
      <c r="A130" s="613"/>
      <c r="B130" s="621"/>
      <c r="C130" s="611"/>
      <c r="D130" s="399" t="s">
        <v>660</v>
      </c>
      <c r="E130" s="466"/>
      <c r="F130" s="468"/>
      <c r="G130" s="466"/>
      <c r="H130" s="467"/>
    </row>
    <row r="131" spans="1:8" ht="13.5" customHeight="1" x14ac:dyDescent="0.2">
      <c r="A131" s="613"/>
      <c r="B131" s="621"/>
      <c r="C131" s="612"/>
      <c r="D131" s="398" t="s">
        <v>661</v>
      </c>
      <c r="E131" s="423"/>
      <c r="F131" s="474"/>
      <c r="G131" s="423"/>
      <c r="H131" s="424"/>
    </row>
    <row r="132" spans="1:8" ht="13.5" customHeight="1" x14ac:dyDescent="0.2">
      <c r="A132" s="613"/>
      <c r="B132" s="621"/>
      <c r="C132" s="614" t="s">
        <v>755</v>
      </c>
      <c r="D132" s="577" t="s">
        <v>772</v>
      </c>
      <c r="E132" s="423"/>
      <c r="F132" s="474"/>
      <c r="G132" s="423"/>
      <c r="H132" s="424"/>
    </row>
    <row r="133" spans="1:8" ht="13.5" customHeight="1" x14ac:dyDescent="0.2">
      <c r="A133" s="613"/>
      <c r="B133" s="621"/>
      <c r="C133" s="614"/>
      <c r="D133" s="400" t="s">
        <v>773</v>
      </c>
      <c r="E133" s="423"/>
      <c r="F133" s="424"/>
      <c r="G133" s="423"/>
      <c r="H133" s="424"/>
    </row>
    <row r="134" spans="1:8" ht="13.5" customHeight="1" x14ac:dyDescent="0.2">
      <c r="A134" s="613"/>
      <c r="B134" s="621"/>
      <c r="C134" s="614" t="s">
        <v>755</v>
      </c>
      <c r="D134" s="400" t="s">
        <v>774</v>
      </c>
      <c r="E134" s="423"/>
      <c r="F134" s="424"/>
      <c r="G134" s="423"/>
      <c r="H134" s="464"/>
    </row>
    <row r="135" spans="1:8" ht="13.5" customHeight="1" x14ac:dyDescent="0.2">
      <c r="A135" s="613"/>
      <c r="B135" s="621"/>
      <c r="C135" s="614"/>
      <c r="D135" s="400" t="s">
        <v>775</v>
      </c>
      <c r="E135" s="423"/>
      <c r="F135" s="424"/>
      <c r="G135" s="423"/>
      <c r="H135" s="424"/>
    </row>
    <row r="136" spans="1:8" ht="13.5" customHeight="1" x14ac:dyDescent="0.2">
      <c r="A136" s="613"/>
      <c r="B136" s="621"/>
      <c r="C136" s="614"/>
      <c r="D136" s="400" t="s">
        <v>776</v>
      </c>
      <c r="E136" s="423"/>
      <c r="F136" s="424"/>
      <c r="G136" s="423"/>
      <c r="H136" s="424"/>
    </row>
    <row r="137" spans="1:8" ht="13.5" customHeight="1" thickBot="1" x14ac:dyDescent="0.25">
      <c r="A137" s="613"/>
      <c r="B137" s="621"/>
      <c r="C137" s="614"/>
      <c r="D137" s="400" t="s">
        <v>777</v>
      </c>
      <c r="E137" s="425"/>
      <c r="F137" s="469"/>
      <c r="G137" s="425"/>
      <c r="H137" s="426"/>
    </row>
    <row r="138" spans="1:8" x14ac:dyDescent="0.2">
      <c r="A138" s="618" t="s">
        <v>411</v>
      </c>
      <c r="B138" s="631" t="s">
        <v>309</v>
      </c>
      <c r="C138" s="551" t="s">
        <v>311</v>
      </c>
      <c r="D138" s="439" t="s">
        <v>312</v>
      </c>
      <c r="E138" s="427"/>
      <c r="F138" s="473"/>
      <c r="G138" s="427"/>
      <c r="H138" s="428"/>
    </row>
    <row r="139" spans="1:8" ht="15" customHeight="1" x14ac:dyDescent="0.2">
      <c r="A139" s="619"/>
      <c r="B139" s="632"/>
      <c r="C139" s="552" t="s">
        <v>313</v>
      </c>
      <c r="D139" s="443" t="s">
        <v>314</v>
      </c>
      <c r="E139" s="423"/>
      <c r="F139" s="474"/>
      <c r="G139" s="423"/>
      <c r="H139" s="424"/>
    </row>
    <row r="140" spans="1:8" ht="15" customHeight="1" x14ac:dyDescent="0.2">
      <c r="A140" s="619"/>
      <c r="B140" s="632"/>
      <c r="C140" s="552" t="s">
        <v>315</v>
      </c>
      <c r="D140" s="443" t="s">
        <v>316</v>
      </c>
      <c r="E140" s="423"/>
      <c r="F140" s="474"/>
      <c r="G140" s="423"/>
      <c r="H140" s="424"/>
    </row>
    <row r="141" spans="1:8" ht="15.75" customHeight="1" x14ac:dyDescent="0.2">
      <c r="A141" s="619"/>
      <c r="B141" s="632"/>
      <c r="C141" s="552" t="s">
        <v>317</v>
      </c>
      <c r="D141" s="443" t="s">
        <v>318</v>
      </c>
      <c r="E141" s="423"/>
      <c r="F141" s="474"/>
      <c r="G141" s="423"/>
      <c r="H141" s="424"/>
    </row>
    <row r="142" spans="1:8" ht="15" customHeight="1" x14ac:dyDescent="0.2">
      <c r="A142" s="619"/>
      <c r="B142" s="632"/>
      <c r="C142" s="629" t="s">
        <v>323</v>
      </c>
      <c r="D142" s="443" t="s">
        <v>622</v>
      </c>
      <c r="E142" s="423"/>
      <c r="F142" s="474"/>
      <c r="G142" s="423"/>
      <c r="H142" s="424"/>
    </row>
    <row r="143" spans="1:8" ht="15.75" customHeight="1" thickBot="1" x14ac:dyDescent="0.25">
      <c r="A143" s="620"/>
      <c r="B143" s="633"/>
      <c r="C143" s="630"/>
      <c r="D143" s="443" t="s">
        <v>624</v>
      </c>
      <c r="E143" s="470"/>
      <c r="F143" s="471"/>
      <c r="G143" s="470"/>
      <c r="H143" s="472"/>
    </row>
    <row r="144" spans="1:8" ht="25.5" x14ac:dyDescent="0.2">
      <c r="A144" s="618" t="s">
        <v>412</v>
      </c>
      <c r="B144" s="626" t="s">
        <v>319</v>
      </c>
      <c r="C144" s="622" t="s">
        <v>311</v>
      </c>
      <c r="D144" s="410" t="s">
        <v>603</v>
      </c>
      <c r="E144" s="526"/>
      <c r="F144" s="464"/>
      <c r="G144" s="463"/>
      <c r="H144" s="464"/>
    </row>
    <row r="145" spans="1:8" ht="25.5" x14ac:dyDescent="0.2">
      <c r="A145" s="619"/>
      <c r="B145" s="627"/>
      <c r="C145" s="605"/>
      <c r="D145" s="429" t="s">
        <v>423</v>
      </c>
      <c r="E145" s="527"/>
      <c r="F145" s="424"/>
      <c r="G145" s="423"/>
      <c r="H145" s="424"/>
    </row>
    <row r="146" spans="1:8" ht="25.5" x14ac:dyDescent="0.2">
      <c r="A146" s="619"/>
      <c r="B146" s="627"/>
      <c r="C146" s="605"/>
      <c r="D146" s="429" t="s">
        <v>425</v>
      </c>
      <c r="E146" s="527"/>
      <c r="F146" s="424"/>
      <c r="G146" s="423"/>
      <c r="H146" s="424"/>
    </row>
    <row r="147" spans="1:8" ht="25.5" x14ac:dyDescent="0.2">
      <c r="A147" s="619"/>
      <c r="B147" s="627"/>
      <c r="C147" s="623"/>
      <c r="D147" s="429" t="s">
        <v>424</v>
      </c>
      <c r="E147" s="527"/>
      <c r="F147" s="424"/>
      <c r="G147" s="423"/>
      <c r="H147" s="424"/>
    </row>
    <row r="148" spans="1:8" ht="25.5" x14ac:dyDescent="0.2">
      <c r="A148" s="619"/>
      <c r="B148" s="627"/>
      <c r="C148" s="605" t="s">
        <v>313</v>
      </c>
      <c r="D148" s="429" t="s">
        <v>426</v>
      </c>
      <c r="E148" s="527"/>
      <c r="F148" s="424"/>
      <c r="G148" s="423"/>
      <c r="H148" s="424"/>
    </row>
    <row r="149" spans="1:8" ht="25.5" x14ac:dyDescent="0.2">
      <c r="A149" s="619"/>
      <c r="B149" s="627"/>
      <c r="C149" s="605"/>
      <c r="D149" s="429" t="s">
        <v>427</v>
      </c>
      <c r="E149" s="527"/>
      <c r="F149" s="424"/>
      <c r="G149" s="423"/>
      <c r="H149" s="424"/>
    </row>
    <row r="150" spans="1:8" ht="25.5" x14ac:dyDescent="0.2">
      <c r="A150" s="619"/>
      <c r="B150" s="627"/>
      <c r="C150" s="605"/>
      <c r="D150" s="429" t="s">
        <v>428</v>
      </c>
      <c r="E150" s="527"/>
      <c r="F150" s="424"/>
      <c r="G150" s="423"/>
      <c r="H150" s="424"/>
    </row>
    <row r="151" spans="1:8" ht="25.5" x14ac:dyDescent="0.2">
      <c r="A151" s="619"/>
      <c r="B151" s="627"/>
      <c r="C151" s="605"/>
      <c r="D151" s="429" t="s">
        <v>429</v>
      </c>
      <c r="E151" s="527"/>
      <c r="F151" s="424"/>
      <c r="G151" s="423"/>
      <c r="H151" s="424"/>
    </row>
    <row r="152" spans="1:8" ht="25.5" x14ac:dyDescent="0.2">
      <c r="A152" s="619"/>
      <c r="B152" s="627"/>
      <c r="C152" s="624" t="s">
        <v>323</v>
      </c>
      <c r="D152" s="429" t="s">
        <v>430</v>
      </c>
      <c r="E152" s="527"/>
      <c r="F152" s="424"/>
      <c r="G152" s="423"/>
      <c r="H152" s="424"/>
    </row>
    <row r="153" spans="1:8" ht="25.5" x14ac:dyDescent="0.2">
      <c r="A153" s="619"/>
      <c r="B153" s="627"/>
      <c r="C153" s="605"/>
      <c r="D153" s="429" t="s">
        <v>431</v>
      </c>
      <c r="E153" s="527"/>
      <c r="F153" s="424"/>
      <c r="G153" s="423"/>
      <c r="H153" s="424"/>
    </row>
    <row r="154" spans="1:8" ht="25.5" x14ac:dyDescent="0.2">
      <c r="A154" s="619"/>
      <c r="B154" s="627"/>
      <c r="C154" s="605"/>
      <c r="D154" s="429" t="s">
        <v>432</v>
      </c>
      <c r="E154" s="527"/>
      <c r="F154" s="424"/>
      <c r="G154" s="423"/>
      <c r="H154" s="424"/>
    </row>
    <row r="155" spans="1:8" ht="25.5" x14ac:dyDescent="0.2">
      <c r="A155" s="619"/>
      <c r="B155" s="627"/>
      <c r="C155" s="623"/>
      <c r="D155" s="429" t="s">
        <v>433</v>
      </c>
      <c r="E155" s="527"/>
      <c r="F155" s="424"/>
      <c r="G155" s="423"/>
      <c r="H155" s="424"/>
    </row>
    <row r="156" spans="1:8" ht="25.5" x14ac:dyDescent="0.2">
      <c r="A156" s="619"/>
      <c r="B156" s="627"/>
      <c r="C156" s="624" t="s">
        <v>315</v>
      </c>
      <c r="D156" s="429" t="s">
        <v>325</v>
      </c>
      <c r="E156" s="527"/>
      <c r="F156" s="424"/>
      <c r="G156" s="423"/>
      <c r="H156" s="424"/>
    </row>
    <row r="157" spans="1:8" ht="25.5" x14ac:dyDescent="0.2">
      <c r="A157" s="619"/>
      <c r="B157" s="627"/>
      <c r="C157" s="623"/>
      <c r="D157" s="429" t="s">
        <v>326</v>
      </c>
      <c r="E157" s="527"/>
      <c r="F157" s="424"/>
      <c r="G157" s="423"/>
      <c r="H157" s="424"/>
    </row>
    <row r="158" spans="1:8" ht="25.5" x14ac:dyDescent="0.2">
      <c r="A158" s="619"/>
      <c r="B158" s="627"/>
      <c r="C158" s="624" t="s">
        <v>317</v>
      </c>
      <c r="D158" s="429" t="s">
        <v>327</v>
      </c>
      <c r="E158" s="527"/>
      <c r="F158" s="424"/>
      <c r="G158" s="423"/>
      <c r="H158" s="424"/>
    </row>
    <row r="159" spans="1:8" ht="25.5" x14ac:dyDescent="0.2">
      <c r="A159" s="619"/>
      <c r="B159" s="627"/>
      <c r="C159" s="623"/>
      <c r="D159" s="429" t="s">
        <v>328</v>
      </c>
      <c r="E159" s="527"/>
      <c r="F159" s="424"/>
      <c r="G159" s="423"/>
      <c r="H159" s="424"/>
    </row>
    <row r="160" spans="1:8" ht="25.5" x14ac:dyDescent="0.2">
      <c r="A160" s="619"/>
      <c r="B160" s="627"/>
      <c r="C160" s="624" t="s">
        <v>329</v>
      </c>
      <c r="D160" s="429" t="s">
        <v>330</v>
      </c>
      <c r="E160" s="527"/>
      <c r="F160" s="424"/>
      <c r="G160" s="423"/>
      <c r="H160" s="424"/>
    </row>
    <row r="161" spans="1:8" ht="25.5" x14ac:dyDescent="0.2">
      <c r="A161" s="619"/>
      <c r="B161" s="627"/>
      <c r="C161" s="623"/>
      <c r="D161" s="429" t="s">
        <v>331</v>
      </c>
      <c r="E161" s="527"/>
      <c r="F161" s="424"/>
      <c r="G161" s="423"/>
      <c r="H161" s="424"/>
    </row>
    <row r="162" spans="1:8" ht="25.5" x14ac:dyDescent="0.2">
      <c r="A162" s="619"/>
      <c r="B162" s="627"/>
      <c r="C162" s="624" t="s">
        <v>297</v>
      </c>
      <c r="D162" s="429" t="s">
        <v>332</v>
      </c>
      <c r="E162" s="527"/>
      <c r="F162" s="424"/>
      <c r="G162" s="423"/>
      <c r="H162" s="424"/>
    </row>
    <row r="163" spans="1:8" ht="25.5" x14ac:dyDescent="0.2">
      <c r="A163" s="619"/>
      <c r="B163" s="627"/>
      <c r="C163" s="605"/>
      <c r="D163" s="429" t="s">
        <v>333</v>
      </c>
      <c r="E163" s="527"/>
      <c r="F163" s="424"/>
      <c r="G163" s="423"/>
      <c r="H163" s="424"/>
    </row>
    <row r="164" spans="1:8" ht="25.5" x14ac:dyDescent="0.2">
      <c r="A164" s="619"/>
      <c r="B164" s="627"/>
      <c r="C164" s="623"/>
      <c r="D164" s="429" t="s">
        <v>334</v>
      </c>
      <c r="E164" s="527"/>
      <c r="F164" s="424"/>
      <c r="G164" s="423"/>
      <c r="H164" s="424"/>
    </row>
    <row r="165" spans="1:8" ht="25.5" x14ac:dyDescent="0.2">
      <c r="A165" s="619"/>
      <c r="B165" s="627"/>
      <c r="C165" s="624" t="s">
        <v>289</v>
      </c>
      <c r="D165" s="412" t="s">
        <v>335</v>
      </c>
      <c r="E165" s="527"/>
      <c r="F165" s="424"/>
      <c r="G165" s="423"/>
      <c r="H165" s="424"/>
    </row>
    <row r="166" spans="1:8" ht="25.5" x14ac:dyDescent="0.2">
      <c r="A166" s="619"/>
      <c r="B166" s="627"/>
      <c r="C166" s="605"/>
      <c r="D166" s="409" t="s">
        <v>722</v>
      </c>
      <c r="E166" s="515"/>
      <c r="F166" s="467"/>
      <c r="G166" s="466"/>
      <c r="H166" s="467"/>
    </row>
    <row r="167" spans="1:8" ht="25.5" x14ac:dyDescent="0.2">
      <c r="A167" s="619"/>
      <c r="B167" s="627"/>
      <c r="C167" s="605"/>
      <c r="D167" s="409" t="s">
        <v>723</v>
      </c>
      <c r="E167" s="515"/>
      <c r="F167" s="467"/>
      <c r="G167" s="466"/>
      <c r="H167" s="467"/>
    </row>
    <row r="168" spans="1:8" ht="25.5" x14ac:dyDescent="0.2">
      <c r="A168" s="619"/>
      <c r="B168" s="627"/>
      <c r="C168" s="623"/>
      <c r="D168" s="412" t="s">
        <v>336</v>
      </c>
      <c r="E168" s="423"/>
      <c r="F168" s="424"/>
      <c r="G168" s="423"/>
      <c r="H168" s="424"/>
    </row>
    <row r="169" spans="1:8" ht="25.5" x14ac:dyDescent="0.2">
      <c r="A169" s="572"/>
      <c r="B169" s="86"/>
      <c r="C169" s="659" t="s">
        <v>755</v>
      </c>
      <c r="D169" s="529" t="s">
        <v>756</v>
      </c>
      <c r="E169" s="423"/>
      <c r="F169" s="424"/>
      <c r="G169" s="423"/>
      <c r="H169" s="424"/>
    </row>
    <row r="170" spans="1:8" ht="26.25" thickBot="1" x14ac:dyDescent="0.25">
      <c r="A170" s="572"/>
      <c r="B170" s="86"/>
      <c r="C170" s="660"/>
      <c r="D170" s="573" t="s">
        <v>757</v>
      </c>
      <c r="E170" s="475"/>
      <c r="F170" s="426"/>
      <c r="G170" s="425"/>
      <c r="H170" s="426"/>
    </row>
    <row r="171" spans="1:8" ht="67.5" customHeight="1" thickBot="1" x14ac:dyDescent="0.25">
      <c r="A171" s="452" t="s">
        <v>200</v>
      </c>
      <c r="B171" s="542" t="s">
        <v>736</v>
      </c>
      <c r="C171" s="538" t="s">
        <v>737</v>
      </c>
      <c r="D171" s="534" t="s">
        <v>739</v>
      </c>
      <c r="E171" s="530"/>
      <c r="F171" s="531"/>
      <c r="G171" s="532"/>
      <c r="H171" s="531"/>
    </row>
    <row r="172" spans="1:8" ht="25.5" x14ac:dyDescent="0.2">
      <c r="A172" s="618" t="s">
        <v>413</v>
      </c>
      <c r="B172" s="626" t="s">
        <v>337</v>
      </c>
      <c r="C172" s="417" t="s">
        <v>313</v>
      </c>
      <c r="D172" s="410" t="s">
        <v>338</v>
      </c>
      <c r="E172" s="427"/>
      <c r="F172" s="428"/>
      <c r="G172" s="427"/>
      <c r="H172" s="428"/>
    </row>
    <row r="173" spans="1:8" ht="25.5" x14ac:dyDescent="0.2">
      <c r="A173" s="619"/>
      <c r="B173" s="627"/>
      <c r="C173" s="459" t="s">
        <v>315</v>
      </c>
      <c r="D173" s="429" t="s">
        <v>339</v>
      </c>
      <c r="E173" s="423"/>
      <c r="F173" s="424"/>
      <c r="G173" s="423"/>
      <c r="H173" s="424"/>
    </row>
    <row r="174" spans="1:8" ht="25.5" x14ac:dyDescent="0.2">
      <c r="A174" s="619"/>
      <c r="B174" s="627"/>
      <c r="C174" s="624" t="s">
        <v>323</v>
      </c>
      <c r="D174" s="412" t="s">
        <v>440</v>
      </c>
      <c r="E174" s="466"/>
      <c r="F174" s="467"/>
      <c r="G174" s="466"/>
      <c r="H174" s="467"/>
    </row>
    <row r="175" spans="1:8" ht="26.25" thickBot="1" x14ac:dyDescent="0.25">
      <c r="A175" s="620"/>
      <c r="B175" s="642"/>
      <c r="C175" s="625"/>
      <c r="D175" s="460" t="s">
        <v>441</v>
      </c>
      <c r="E175" s="470"/>
      <c r="F175" s="472"/>
      <c r="G175" s="470"/>
      <c r="H175" s="472"/>
    </row>
    <row r="176" spans="1:8" ht="14.45" customHeight="1" x14ac:dyDescent="0.2">
      <c r="A176" s="603" t="s">
        <v>414</v>
      </c>
      <c r="B176" s="626" t="s">
        <v>672</v>
      </c>
      <c r="C176" s="554" t="s">
        <v>645</v>
      </c>
      <c r="D176" s="536" t="s">
        <v>646</v>
      </c>
      <c r="E176" s="475"/>
      <c r="F176" s="426"/>
      <c r="G176" s="425"/>
      <c r="H176" s="426"/>
    </row>
    <row r="177" spans="1:8" ht="54.75" customHeight="1" x14ac:dyDescent="0.2">
      <c r="A177" s="613"/>
      <c r="B177" s="627"/>
      <c r="C177" s="552" t="s">
        <v>732</v>
      </c>
      <c r="D177" s="537" t="s">
        <v>754</v>
      </c>
      <c r="E177" s="527"/>
      <c r="F177" s="424"/>
      <c r="G177" s="423"/>
      <c r="H177" s="424"/>
    </row>
    <row r="178" spans="1:8" ht="13.5" thickBot="1" x14ac:dyDescent="0.25">
      <c r="A178" s="604"/>
      <c r="B178" s="642"/>
      <c r="C178" s="402" t="s">
        <v>317</v>
      </c>
      <c r="D178" s="401" t="s">
        <v>702</v>
      </c>
      <c r="E178" s="476"/>
      <c r="F178" s="472"/>
      <c r="G178" s="470"/>
      <c r="H178" s="472"/>
    </row>
    <row r="179" spans="1:8" x14ac:dyDescent="0.2">
      <c r="A179" s="618" t="s">
        <v>415</v>
      </c>
      <c r="B179" s="606" t="s">
        <v>778</v>
      </c>
      <c r="C179" s="417" t="s">
        <v>342</v>
      </c>
      <c r="D179" s="407" t="s">
        <v>742</v>
      </c>
      <c r="E179" s="427"/>
      <c r="F179" s="428"/>
      <c r="G179" s="427"/>
      <c r="H179" s="428"/>
    </row>
    <row r="180" spans="1:8" ht="25.5" x14ac:dyDescent="0.2">
      <c r="A180" s="619"/>
      <c r="B180" s="621"/>
      <c r="C180" s="459" t="s">
        <v>344</v>
      </c>
      <c r="D180" s="429" t="s">
        <v>345</v>
      </c>
      <c r="E180" s="423"/>
      <c r="F180" s="424"/>
      <c r="G180" s="423"/>
      <c r="H180" s="424"/>
    </row>
    <row r="181" spans="1:8" ht="13.5" customHeight="1" x14ac:dyDescent="0.2">
      <c r="A181" s="619"/>
      <c r="B181" s="621"/>
      <c r="C181" s="459" t="s">
        <v>607</v>
      </c>
      <c r="D181" s="429" t="s">
        <v>346</v>
      </c>
      <c r="E181" s="423"/>
      <c r="F181" s="424"/>
      <c r="G181" s="423"/>
      <c r="H181" s="424"/>
    </row>
    <row r="182" spans="1:8" ht="25.5" customHeight="1" x14ac:dyDescent="0.2">
      <c r="A182" s="619"/>
      <c r="B182" s="621"/>
      <c r="C182" s="553" t="s">
        <v>640</v>
      </c>
      <c r="D182" s="386" t="s">
        <v>641</v>
      </c>
      <c r="E182" s="423"/>
      <c r="F182" s="424"/>
      <c r="G182" s="423"/>
      <c r="H182" s="424"/>
    </row>
    <row r="183" spans="1:8" ht="15" customHeight="1" x14ac:dyDescent="0.2">
      <c r="A183" s="619"/>
      <c r="B183" s="621"/>
      <c r="C183" s="459" t="s">
        <v>349</v>
      </c>
      <c r="D183" s="429" t="s">
        <v>350</v>
      </c>
      <c r="E183" s="423"/>
      <c r="F183" s="424"/>
      <c r="G183" s="423"/>
      <c r="H183" s="424"/>
    </row>
    <row r="184" spans="1:8" ht="15" customHeight="1" x14ac:dyDescent="0.2">
      <c r="A184" s="619"/>
      <c r="B184" s="621"/>
      <c r="C184" s="382" t="s">
        <v>642</v>
      </c>
      <c r="D184" s="563" t="s">
        <v>643</v>
      </c>
      <c r="E184" s="423"/>
      <c r="F184" s="424"/>
      <c r="G184" s="423"/>
      <c r="H184" s="424"/>
    </row>
    <row r="185" spans="1:8" ht="15.75" customHeight="1" x14ac:dyDescent="0.2">
      <c r="A185" s="619"/>
      <c r="B185" s="621"/>
      <c r="C185" s="552" t="s">
        <v>544</v>
      </c>
      <c r="D185" s="412" t="s">
        <v>545</v>
      </c>
      <c r="E185" s="463"/>
      <c r="F185" s="464"/>
      <c r="G185" s="463"/>
      <c r="H185" s="464"/>
    </row>
    <row r="186" spans="1:8" ht="15" customHeight="1" x14ac:dyDescent="0.2">
      <c r="A186" s="619"/>
      <c r="B186" s="621"/>
      <c r="C186" s="552" t="s">
        <v>779</v>
      </c>
      <c r="D186" s="578" t="s">
        <v>780</v>
      </c>
      <c r="E186" s="423"/>
      <c r="F186" s="424"/>
      <c r="G186" s="423"/>
      <c r="H186" s="424"/>
    </row>
    <row r="187" spans="1:8" ht="15" customHeight="1" x14ac:dyDescent="0.2">
      <c r="A187" s="619"/>
      <c r="B187" s="621"/>
      <c r="C187" s="552" t="s">
        <v>799</v>
      </c>
      <c r="D187" s="585" t="s">
        <v>800</v>
      </c>
      <c r="E187" s="423"/>
      <c r="F187" s="424"/>
      <c r="G187" s="423"/>
      <c r="H187" s="424"/>
    </row>
    <row r="188" spans="1:8" ht="15" customHeight="1" x14ac:dyDescent="0.2">
      <c r="A188" s="619"/>
      <c r="B188" s="621"/>
      <c r="C188" s="552" t="s">
        <v>795</v>
      </c>
      <c r="D188" s="585" t="s">
        <v>742</v>
      </c>
      <c r="E188" s="423"/>
      <c r="F188" s="424"/>
      <c r="G188" s="423"/>
      <c r="H188" s="424"/>
    </row>
    <row r="189" spans="1:8" ht="13.5" thickBot="1" x14ac:dyDescent="0.25">
      <c r="A189" s="620"/>
      <c r="B189" s="607"/>
      <c r="C189" s="414" t="s">
        <v>779</v>
      </c>
      <c r="D189" s="414" t="s">
        <v>781</v>
      </c>
      <c r="E189" s="425"/>
      <c r="F189" s="426"/>
      <c r="G189" s="425"/>
      <c r="H189" s="426"/>
    </row>
    <row r="190" spans="1:8" x14ac:dyDescent="0.2">
      <c r="A190" s="618" t="s">
        <v>201</v>
      </c>
      <c r="B190" s="626" t="s">
        <v>353</v>
      </c>
      <c r="C190" s="417" t="s">
        <v>354</v>
      </c>
      <c r="D190" s="410" t="s">
        <v>355</v>
      </c>
      <c r="E190" s="427"/>
      <c r="F190" s="428"/>
      <c r="G190" s="427"/>
      <c r="H190" s="428"/>
    </row>
    <row r="191" spans="1:8" ht="25.5" x14ac:dyDescent="0.2">
      <c r="A191" s="619"/>
      <c r="B191" s="627"/>
      <c r="C191" s="459" t="s">
        <v>607</v>
      </c>
      <c r="D191" s="429" t="s">
        <v>356</v>
      </c>
      <c r="E191" s="423"/>
      <c r="F191" s="424"/>
      <c r="G191" s="423"/>
      <c r="H191" s="424"/>
    </row>
    <row r="192" spans="1:8" ht="26.25" thickBot="1" x14ac:dyDescent="0.25">
      <c r="A192" s="620"/>
      <c r="B192" s="627"/>
      <c r="C192" s="414" t="s">
        <v>357</v>
      </c>
      <c r="D192" s="415" t="s">
        <v>358</v>
      </c>
      <c r="E192" s="470"/>
      <c r="F192" s="472"/>
      <c r="G192" s="470"/>
      <c r="H192" s="472"/>
    </row>
    <row r="193" spans="1:8" ht="18" customHeight="1" x14ac:dyDescent="0.2">
      <c r="A193" s="618" t="s">
        <v>416</v>
      </c>
      <c r="B193" s="626" t="s">
        <v>359</v>
      </c>
      <c r="C193" s="417" t="s">
        <v>607</v>
      </c>
      <c r="D193" s="410" t="s">
        <v>360</v>
      </c>
      <c r="E193" s="427"/>
      <c r="F193" s="428"/>
      <c r="G193" s="427"/>
      <c r="H193" s="428"/>
    </row>
    <row r="194" spans="1:8" ht="18.75" customHeight="1" x14ac:dyDescent="0.2">
      <c r="A194" s="619"/>
      <c r="B194" s="627"/>
      <c r="C194" s="459" t="s">
        <v>311</v>
      </c>
      <c r="D194" s="429" t="s">
        <v>361</v>
      </c>
      <c r="E194" s="423"/>
      <c r="F194" s="424"/>
      <c r="G194" s="423"/>
      <c r="H194" s="424"/>
    </row>
    <row r="195" spans="1:8" x14ac:dyDescent="0.2">
      <c r="A195" s="619"/>
      <c r="B195" s="627"/>
      <c r="C195" s="459" t="s">
        <v>297</v>
      </c>
      <c r="D195" s="429" t="s">
        <v>362</v>
      </c>
      <c r="E195" s="423"/>
      <c r="F195" s="424"/>
      <c r="G195" s="423"/>
      <c r="H195" s="424"/>
    </row>
    <row r="196" spans="1:8" x14ac:dyDescent="0.2">
      <c r="A196" s="619"/>
      <c r="B196" s="627"/>
      <c r="C196" s="459" t="s">
        <v>363</v>
      </c>
      <c r="D196" s="429" t="s">
        <v>364</v>
      </c>
      <c r="E196" s="423"/>
      <c r="F196" s="424"/>
      <c r="G196" s="423"/>
      <c r="H196" s="424"/>
    </row>
    <row r="197" spans="1:8" ht="39" thickBot="1" x14ac:dyDescent="0.25">
      <c r="A197" s="620"/>
      <c r="B197" s="642"/>
      <c r="C197" s="477" t="s">
        <v>317</v>
      </c>
      <c r="D197" s="477" t="s">
        <v>796</v>
      </c>
      <c r="E197" s="470"/>
      <c r="F197" s="472"/>
      <c r="G197" s="470"/>
      <c r="H197" s="472"/>
    </row>
    <row r="198" spans="1:8" x14ac:dyDescent="0.2">
      <c r="A198" s="618" t="s">
        <v>203</v>
      </c>
      <c r="B198" s="626" t="s">
        <v>368</v>
      </c>
      <c r="C198" s="551" t="s">
        <v>369</v>
      </c>
      <c r="D198" s="410" t="s">
        <v>370</v>
      </c>
      <c r="E198" s="568"/>
      <c r="F198" s="428"/>
      <c r="G198" s="427"/>
      <c r="H198" s="428"/>
    </row>
    <row r="199" spans="1:8" x14ac:dyDescent="0.2">
      <c r="A199" s="619"/>
      <c r="B199" s="627"/>
      <c r="C199" s="548" t="s">
        <v>751</v>
      </c>
      <c r="D199" s="429" t="s">
        <v>752</v>
      </c>
      <c r="E199" s="466"/>
      <c r="F199" s="571"/>
      <c r="G199" s="423"/>
      <c r="H199" s="424"/>
    </row>
    <row r="200" spans="1:8" x14ac:dyDescent="0.2">
      <c r="A200" s="619"/>
      <c r="B200" s="627"/>
      <c r="C200" s="548" t="s">
        <v>317</v>
      </c>
      <c r="D200" s="570" t="s">
        <v>753</v>
      </c>
      <c r="E200" s="423"/>
      <c r="F200" s="569"/>
      <c r="G200" s="425"/>
      <c r="H200" s="426"/>
    </row>
    <row r="201" spans="1:8" ht="13.5" thickBot="1" x14ac:dyDescent="0.25">
      <c r="A201" s="619"/>
      <c r="B201" s="627"/>
      <c r="C201" s="555" t="s">
        <v>289</v>
      </c>
      <c r="D201" s="460" t="s">
        <v>371</v>
      </c>
      <c r="E201" s="476"/>
      <c r="F201" s="472"/>
      <c r="G201" s="470"/>
      <c r="H201" s="472"/>
    </row>
    <row r="202" spans="1:8" x14ac:dyDescent="0.2">
      <c r="A202" s="618" t="s">
        <v>417</v>
      </c>
      <c r="B202" s="626" t="s">
        <v>372</v>
      </c>
      <c r="C202" s="417" t="s">
        <v>311</v>
      </c>
      <c r="D202" s="410" t="s">
        <v>373</v>
      </c>
      <c r="E202" s="427"/>
      <c r="F202" s="428"/>
      <c r="G202" s="427"/>
      <c r="H202" s="428"/>
    </row>
    <row r="203" spans="1:8" x14ac:dyDescent="0.2">
      <c r="A203" s="619"/>
      <c r="B203" s="627"/>
      <c r="C203" s="459" t="s">
        <v>297</v>
      </c>
      <c r="D203" s="429" t="s">
        <v>374</v>
      </c>
      <c r="E203" s="423"/>
      <c r="F203" s="424"/>
      <c r="G203" s="423"/>
      <c r="H203" s="424"/>
    </row>
    <row r="204" spans="1:8" x14ac:dyDescent="0.2">
      <c r="A204" s="619"/>
      <c r="B204" s="627"/>
      <c r="C204" s="459" t="s">
        <v>323</v>
      </c>
      <c r="D204" s="429" t="s">
        <v>375</v>
      </c>
      <c r="E204" s="423"/>
      <c r="F204" s="424"/>
      <c r="G204" s="423"/>
      <c r="H204" s="424"/>
    </row>
    <row r="205" spans="1:8" ht="13.5" thickBot="1" x14ac:dyDescent="0.25">
      <c r="A205" s="620"/>
      <c r="B205" s="642"/>
      <c r="C205" s="477" t="s">
        <v>313</v>
      </c>
      <c r="D205" s="460" t="s">
        <v>376</v>
      </c>
      <c r="E205" s="470"/>
      <c r="F205" s="472"/>
      <c r="G205" s="470"/>
      <c r="H205" s="472"/>
    </row>
    <row r="206" spans="1:8" x14ac:dyDescent="0.2">
      <c r="A206" s="618" t="s">
        <v>418</v>
      </c>
      <c r="B206" s="626" t="s">
        <v>377</v>
      </c>
      <c r="C206" s="551" t="s">
        <v>311</v>
      </c>
      <c r="D206" s="410" t="s">
        <v>378</v>
      </c>
      <c r="E206" s="427"/>
      <c r="F206" s="428"/>
      <c r="G206" s="427"/>
      <c r="H206" s="428"/>
    </row>
    <row r="207" spans="1:8" ht="25.5" x14ac:dyDescent="0.2">
      <c r="A207" s="619"/>
      <c r="B207" s="627"/>
      <c r="C207" s="548" t="s">
        <v>329</v>
      </c>
      <c r="D207" s="429" t="s">
        <v>379</v>
      </c>
      <c r="E207" s="423"/>
      <c r="F207" s="424"/>
      <c r="G207" s="423"/>
      <c r="H207" s="424"/>
    </row>
    <row r="208" spans="1:8" ht="13.5" thickBot="1" x14ac:dyDescent="0.25">
      <c r="A208" s="620"/>
      <c r="B208" s="642"/>
      <c r="C208" s="555" t="s">
        <v>297</v>
      </c>
      <c r="D208" s="460" t="s">
        <v>380</v>
      </c>
      <c r="E208" s="470"/>
      <c r="F208" s="472"/>
      <c r="G208" s="470"/>
      <c r="H208" s="472"/>
    </row>
    <row r="209" spans="1:8" ht="12.95" customHeight="1" x14ac:dyDescent="0.2">
      <c r="A209" s="618" t="s">
        <v>419</v>
      </c>
      <c r="B209" s="626" t="s">
        <v>382</v>
      </c>
      <c r="C209" s="652" t="s">
        <v>283</v>
      </c>
      <c r="D209" s="410" t="s">
        <v>284</v>
      </c>
      <c r="E209" s="427"/>
      <c r="F209" s="428"/>
      <c r="G209" s="427"/>
      <c r="H209" s="428"/>
    </row>
    <row r="210" spans="1:8" x14ac:dyDescent="0.2">
      <c r="A210" s="619"/>
      <c r="B210" s="627"/>
      <c r="C210" s="653"/>
      <c r="D210" s="412" t="s">
        <v>285</v>
      </c>
      <c r="E210" s="423"/>
      <c r="F210" s="424"/>
      <c r="G210" s="423"/>
      <c r="H210" s="424"/>
    </row>
    <row r="211" spans="1:8" x14ac:dyDescent="0.2">
      <c r="A211" s="619"/>
      <c r="B211" s="627"/>
      <c r="C211" s="653"/>
      <c r="D211" s="412" t="s">
        <v>585</v>
      </c>
      <c r="E211" s="423"/>
      <c r="F211" s="424"/>
      <c r="G211" s="423"/>
      <c r="H211" s="424"/>
    </row>
    <row r="212" spans="1:8" ht="15" customHeight="1" x14ac:dyDescent="0.2">
      <c r="A212" s="619"/>
      <c r="B212" s="627"/>
      <c r="C212" s="653"/>
      <c r="D212" s="412" t="s">
        <v>586</v>
      </c>
      <c r="E212" s="423"/>
      <c r="F212" s="424"/>
      <c r="G212" s="423"/>
      <c r="H212" s="424"/>
    </row>
    <row r="213" spans="1:8" x14ac:dyDescent="0.2">
      <c r="A213" s="619"/>
      <c r="B213" s="627"/>
      <c r="C213" s="653"/>
      <c r="D213" s="412" t="s">
        <v>587</v>
      </c>
      <c r="E213" s="423"/>
      <c r="F213" s="424"/>
      <c r="G213" s="423"/>
      <c r="H213" s="424"/>
    </row>
    <row r="214" spans="1:8" x14ac:dyDescent="0.2">
      <c r="A214" s="619"/>
      <c r="B214" s="627"/>
      <c r="C214" s="653"/>
      <c r="D214" s="412" t="s">
        <v>288</v>
      </c>
      <c r="E214" s="423"/>
      <c r="F214" s="424"/>
      <c r="G214" s="423"/>
      <c r="H214" s="424"/>
    </row>
    <row r="215" spans="1:8" x14ac:dyDescent="0.2">
      <c r="A215" s="619"/>
      <c r="B215" s="627"/>
      <c r="C215" s="653" t="s">
        <v>289</v>
      </c>
      <c r="D215" s="412" t="s">
        <v>290</v>
      </c>
      <c r="E215" s="423"/>
      <c r="F215" s="424"/>
      <c r="G215" s="423"/>
      <c r="H215" s="424"/>
    </row>
    <row r="216" spans="1:8" x14ac:dyDescent="0.2">
      <c r="A216" s="619"/>
      <c r="B216" s="627"/>
      <c r="C216" s="653"/>
      <c r="D216" s="412" t="s">
        <v>291</v>
      </c>
      <c r="E216" s="423"/>
      <c r="F216" s="424"/>
      <c r="G216" s="423"/>
      <c r="H216" s="424"/>
    </row>
    <row r="217" spans="1:8" x14ac:dyDescent="0.2">
      <c r="A217" s="619"/>
      <c r="B217" s="627"/>
      <c r="C217" s="653"/>
      <c r="D217" s="412" t="s">
        <v>588</v>
      </c>
      <c r="E217" s="423"/>
      <c r="F217" s="424"/>
      <c r="G217" s="423"/>
      <c r="H217" s="424"/>
    </row>
    <row r="218" spans="1:8" x14ac:dyDescent="0.2">
      <c r="A218" s="619"/>
      <c r="B218" s="627"/>
      <c r="C218" s="653"/>
      <c r="D218" s="412" t="s">
        <v>589</v>
      </c>
      <c r="E218" s="423"/>
      <c r="F218" s="424"/>
      <c r="G218" s="423"/>
      <c r="H218" s="424"/>
    </row>
    <row r="219" spans="1:8" x14ac:dyDescent="0.2">
      <c r="A219" s="619"/>
      <c r="B219" s="627"/>
      <c r="C219" s="653"/>
      <c r="D219" s="412" t="s">
        <v>590</v>
      </c>
      <c r="E219" s="423"/>
      <c r="F219" s="424"/>
      <c r="G219" s="423"/>
      <c r="H219" s="424"/>
    </row>
    <row r="220" spans="1:8" x14ac:dyDescent="0.2">
      <c r="A220" s="619"/>
      <c r="B220" s="627"/>
      <c r="C220" s="653"/>
      <c r="D220" s="412" t="s">
        <v>292</v>
      </c>
      <c r="E220" s="423"/>
      <c r="F220" s="424"/>
      <c r="G220" s="423"/>
      <c r="H220" s="424"/>
    </row>
    <row r="221" spans="1:8" x14ac:dyDescent="0.2">
      <c r="A221" s="619"/>
      <c r="B221" s="627"/>
      <c r="C221" s="653" t="s">
        <v>293</v>
      </c>
      <c r="D221" s="412" t="s">
        <v>294</v>
      </c>
      <c r="E221" s="423"/>
      <c r="F221" s="424"/>
      <c r="G221" s="423"/>
      <c r="H221" s="424"/>
    </row>
    <row r="222" spans="1:8" x14ac:dyDescent="0.2">
      <c r="A222" s="619"/>
      <c r="B222" s="627"/>
      <c r="C222" s="653"/>
      <c r="D222" s="412" t="s">
        <v>295</v>
      </c>
      <c r="E222" s="423"/>
      <c r="F222" s="424"/>
      <c r="G222" s="423"/>
      <c r="H222" s="424"/>
    </row>
    <row r="223" spans="1:8" x14ac:dyDescent="0.2">
      <c r="A223" s="619"/>
      <c r="B223" s="627"/>
      <c r="C223" s="653"/>
      <c r="D223" s="412" t="s">
        <v>591</v>
      </c>
      <c r="E223" s="423"/>
      <c r="F223" s="424"/>
      <c r="G223" s="423"/>
      <c r="H223" s="424"/>
    </row>
    <row r="224" spans="1:8" ht="12.95" customHeight="1" x14ac:dyDescent="0.2">
      <c r="A224" s="619"/>
      <c r="B224" s="627"/>
      <c r="C224" s="653"/>
      <c r="D224" s="412" t="s">
        <v>592</v>
      </c>
      <c r="E224" s="423"/>
      <c r="F224" s="424"/>
      <c r="G224" s="423"/>
      <c r="H224" s="424"/>
    </row>
    <row r="225" spans="1:8" x14ac:dyDescent="0.2">
      <c r="A225" s="619"/>
      <c r="B225" s="627"/>
      <c r="C225" s="653"/>
      <c r="D225" s="412" t="s">
        <v>593</v>
      </c>
      <c r="E225" s="423"/>
      <c r="F225" s="424"/>
      <c r="G225" s="423"/>
      <c r="H225" s="424"/>
    </row>
    <row r="226" spans="1:8" x14ac:dyDescent="0.2">
      <c r="A226" s="619"/>
      <c r="B226" s="627"/>
      <c r="C226" s="653"/>
      <c r="D226" s="412" t="s">
        <v>296</v>
      </c>
      <c r="E226" s="423"/>
      <c r="F226" s="424"/>
      <c r="G226" s="423"/>
      <c r="H226" s="424"/>
    </row>
    <row r="227" spans="1:8" x14ac:dyDescent="0.2">
      <c r="A227" s="619"/>
      <c r="B227" s="627"/>
      <c r="C227" s="653" t="s">
        <v>297</v>
      </c>
      <c r="D227" s="412" t="s">
        <v>298</v>
      </c>
      <c r="E227" s="423"/>
      <c r="F227" s="424"/>
      <c r="G227" s="423"/>
      <c r="H227" s="424"/>
    </row>
    <row r="228" spans="1:8" x14ac:dyDescent="0.2">
      <c r="A228" s="619"/>
      <c r="B228" s="627"/>
      <c r="C228" s="653"/>
      <c r="D228" s="412" t="s">
        <v>299</v>
      </c>
      <c r="E228" s="423"/>
      <c r="F228" s="424"/>
      <c r="G228" s="423"/>
      <c r="H228" s="424"/>
    </row>
    <row r="229" spans="1:8" x14ac:dyDescent="0.2">
      <c r="A229" s="619"/>
      <c r="B229" s="627"/>
      <c r="C229" s="653"/>
      <c r="D229" s="412" t="s">
        <v>594</v>
      </c>
      <c r="E229" s="423"/>
      <c r="F229" s="424"/>
      <c r="G229" s="423"/>
      <c r="H229" s="424"/>
    </row>
    <row r="230" spans="1:8" ht="12.95" customHeight="1" x14ac:dyDescent="0.2">
      <c r="A230" s="619"/>
      <c r="B230" s="627"/>
      <c r="C230" s="653"/>
      <c r="D230" s="412" t="s">
        <v>595</v>
      </c>
      <c r="E230" s="423"/>
      <c r="F230" s="424"/>
      <c r="G230" s="423"/>
      <c r="H230" s="424"/>
    </row>
    <row r="231" spans="1:8" x14ac:dyDescent="0.2">
      <c r="A231" s="619"/>
      <c r="B231" s="627"/>
      <c r="C231" s="653"/>
      <c r="D231" s="412" t="s">
        <v>596</v>
      </c>
      <c r="E231" s="423"/>
      <c r="F231" s="424"/>
      <c r="G231" s="423"/>
      <c r="H231" s="424"/>
    </row>
    <row r="232" spans="1:8" x14ac:dyDescent="0.2">
      <c r="A232" s="619"/>
      <c r="B232" s="627"/>
      <c r="C232" s="653"/>
      <c r="D232" s="412" t="s">
        <v>300</v>
      </c>
      <c r="E232" s="423"/>
      <c r="F232" s="424"/>
      <c r="G232" s="423"/>
      <c r="H232" s="424"/>
    </row>
    <row r="233" spans="1:8" x14ac:dyDescent="0.2">
      <c r="A233" s="619"/>
      <c r="B233" s="627"/>
      <c r="C233" s="653" t="s">
        <v>301</v>
      </c>
      <c r="D233" s="412" t="s">
        <v>302</v>
      </c>
      <c r="E233" s="423"/>
      <c r="F233" s="424"/>
      <c r="G233" s="423"/>
      <c r="H233" s="424"/>
    </row>
    <row r="234" spans="1:8" x14ac:dyDescent="0.2">
      <c r="A234" s="619"/>
      <c r="B234" s="627"/>
      <c r="C234" s="653"/>
      <c r="D234" s="412" t="s">
        <v>303</v>
      </c>
      <c r="E234" s="423"/>
      <c r="F234" s="424"/>
      <c r="G234" s="423"/>
      <c r="H234" s="424"/>
    </row>
    <row r="235" spans="1:8" x14ac:dyDescent="0.2">
      <c r="A235" s="619"/>
      <c r="B235" s="627"/>
      <c r="C235" s="653"/>
      <c r="D235" s="412" t="s">
        <v>597</v>
      </c>
      <c r="E235" s="423"/>
      <c r="F235" s="424"/>
      <c r="G235" s="423"/>
      <c r="H235" s="424"/>
    </row>
    <row r="236" spans="1:8" ht="12.95" customHeight="1" x14ac:dyDescent="0.2">
      <c r="A236" s="619"/>
      <c r="B236" s="627"/>
      <c r="C236" s="653"/>
      <c r="D236" s="412" t="s">
        <v>598</v>
      </c>
      <c r="E236" s="423"/>
      <c r="F236" s="424"/>
      <c r="G236" s="423"/>
      <c r="H236" s="424"/>
    </row>
    <row r="237" spans="1:8" x14ac:dyDescent="0.2">
      <c r="A237" s="619"/>
      <c r="B237" s="627"/>
      <c r="C237" s="653"/>
      <c r="D237" s="412" t="s">
        <v>599</v>
      </c>
      <c r="E237" s="423"/>
      <c r="F237" s="424"/>
      <c r="G237" s="423"/>
      <c r="H237" s="424"/>
    </row>
    <row r="238" spans="1:8" x14ac:dyDescent="0.2">
      <c r="A238" s="619"/>
      <c r="B238" s="627"/>
      <c r="C238" s="653"/>
      <c r="D238" s="412" t="s">
        <v>304</v>
      </c>
      <c r="E238" s="423"/>
      <c r="F238" s="424"/>
      <c r="G238" s="423"/>
      <c r="H238" s="424"/>
    </row>
    <row r="239" spans="1:8" x14ac:dyDescent="0.2">
      <c r="A239" s="619"/>
      <c r="B239" s="627"/>
      <c r="C239" s="624" t="s">
        <v>305</v>
      </c>
      <c r="D239" s="412" t="s">
        <v>306</v>
      </c>
      <c r="E239" s="423"/>
      <c r="F239" s="424"/>
      <c r="G239" s="423"/>
      <c r="H239" s="424"/>
    </row>
    <row r="240" spans="1:8" x14ac:dyDescent="0.2">
      <c r="A240" s="619"/>
      <c r="B240" s="627"/>
      <c r="C240" s="605"/>
      <c r="D240" s="429" t="s">
        <v>307</v>
      </c>
      <c r="E240" s="423"/>
      <c r="F240" s="424"/>
      <c r="G240" s="423"/>
      <c r="H240" s="424"/>
    </row>
    <row r="241" spans="1:8" x14ac:dyDescent="0.2">
      <c r="A241" s="619"/>
      <c r="B241" s="627"/>
      <c r="C241" s="605"/>
      <c r="D241" s="429" t="s">
        <v>600</v>
      </c>
      <c r="E241" s="423"/>
      <c r="F241" s="424"/>
      <c r="G241" s="423"/>
      <c r="H241" s="424"/>
    </row>
    <row r="242" spans="1:8" ht="12.95" customHeight="1" x14ac:dyDescent="0.2">
      <c r="A242" s="619"/>
      <c r="B242" s="627"/>
      <c r="C242" s="605"/>
      <c r="D242" s="429" t="s">
        <v>601</v>
      </c>
      <c r="E242" s="423"/>
      <c r="F242" s="424"/>
      <c r="G242" s="423"/>
      <c r="H242" s="424"/>
    </row>
    <row r="243" spans="1:8" x14ac:dyDescent="0.2">
      <c r="A243" s="619"/>
      <c r="B243" s="627"/>
      <c r="C243" s="605"/>
      <c r="D243" s="429" t="s">
        <v>602</v>
      </c>
      <c r="E243" s="423"/>
      <c r="F243" s="424"/>
      <c r="G243" s="423"/>
      <c r="H243" s="424"/>
    </row>
    <row r="244" spans="1:8" x14ac:dyDescent="0.2">
      <c r="A244" s="619"/>
      <c r="B244" s="627"/>
      <c r="C244" s="623"/>
      <c r="D244" s="415" t="s">
        <v>308</v>
      </c>
      <c r="E244" s="466"/>
      <c r="F244" s="467"/>
      <c r="G244" s="466"/>
      <c r="H244" s="467"/>
    </row>
    <row r="245" spans="1:8" x14ac:dyDescent="0.2">
      <c r="A245" s="619"/>
      <c r="B245" s="627"/>
      <c r="C245" s="615" t="s">
        <v>323</v>
      </c>
      <c r="D245" s="400" t="s">
        <v>656</v>
      </c>
      <c r="E245" s="423"/>
      <c r="F245" s="424"/>
      <c r="G245" s="423"/>
      <c r="H245" s="424"/>
    </row>
    <row r="246" spans="1:8" ht="13.5" customHeight="1" x14ac:dyDescent="0.2">
      <c r="A246" s="619"/>
      <c r="B246" s="627"/>
      <c r="C246" s="614"/>
      <c r="D246" s="575" t="s">
        <v>662</v>
      </c>
      <c r="E246" s="423"/>
      <c r="F246" s="424"/>
      <c r="G246" s="423"/>
      <c r="H246" s="424"/>
    </row>
    <row r="247" spans="1:8" ht="27.75" x14ac:dyDescent="0.2">
      <c r="A247" s="619"/>
      <c r="B247" s="627"/>
      <c r="C247" s="614"/>
      <c r="D247" s="398" t="s">
        <v>664</v>
      </c>
      <c r="E247" s="423"/>
      <c r="F247" s="424"/>
      <c r="G247" s="423"/>
      <c r="H247" s="424"/>
    </row>
    <row r="248" spans="1:8" x14ac:dyDescent="0.2">
      <c r="A248" s="619"/>
      <c r="B248" s="627"/>
      <c r="C248" s="614"/>
      <c r="D248" s="608" t="s">
        <v>665</v>
      </c>
      <c r="E248" s="466"/>
      <c r="F248" s="467"/>
      <c r="G248" s="466"/>
      <c r="H248" s="467"/>
    </row>
    <row r="249" spans="1:8" x14ac:dyDescent="0.2">
      <c r="A249" s="619"/>
      <c r="B249" s="627"/>
      <c r="C249" s="614"/>
      <c r="D249" s="609"/>
      <c r="E249" s="463"/>
      <c r="F249" s="464"/>
      <c r="G249" s="463"/>
      <c r="H249" s="464"/>
    </row>
    <row r="250" spans="1:8" ht="27.75" x14ac:dyDescent="0.2">
      <c r="A250" s="619"/>
      <c r="B250" s="627"/>
      <c r="C250" s="614"/>
      <c r="D250" s="398" t="s">
        <v>666</v>
      </c>
      <c r="E250" s="423"/>
      <c r="F250" s="424"/>
      <c r="G250" s="423"/>
      <c r="H250" s="424"/>
    </row>
    <row r="251" spans="1:8" x14ac:dyDescent="0.2">
      <c r="A251" s="619"/>
      <c r="B251" s="627"/>
      <c r="C251" s="614"/>
      <c r="D251" s="664" t="s">
        <v>663</v>
      </c>
      <c r="E251" s="423"/>
      <c r="F251" s="424"/>
      <c r="G251" s="423"/>
      <c r="H251" s="424"/>
    </row>
    <row r="252" spans="1:8" x14ac:dyDescent="0.2">
      <c r="A252" s="619"/>
      <c r="B252" s="627"/>
      <c r="C252" s="616"/>
      <c r="D252" s="665"/>
      <c r="E252" s="423"/>
      <c r="F252" s="424"/>
      <c r="G252" s="423"/>
      <c r="H252" s="424"/>
    </row>
    <row r="253" spans="1:8" ht="17.25" customHeight="1" x14ac:dyDescent="0.2">
      <c r="A253" s="619"/>
      <c r="B253" s="627"/>
      <c r="C253" s="615" t="s">
        <v>755</v>
      </c>
      <c r="D253" s="398" t="s">
        <v>772</v>
      </c>
      <c r="E253" s="423"/>
      <c r="F253" s="424"/>
      <c r="G253" s="423"/>
      <c r="H253" s="424"/>
    </row>
    <row r="254" spans="1:8" ht="15" customHeight="1" x14ac:dyDescent="0.2">
      <c r="A254" s="619"/>
      <c r="B254" s="627"/>
      <c r="C254" s="614"/>
      <c r="D254" s="398" t="s">
        <v>773</v>
      </c>
      <c r="E254" s="423"/>
      <c r="F254" s="424"/>
      <c r="G254" s="423"/>
      <c r="H254" s="424"/>
    </row>
    <row r="255" spans="1:8" ht="15" customHeight="1" x14ac:dyDescent="0.2">
      <c r="A255" s="619"/>
      <c r="B255" s="627"/>
      <c r="C255" s="614"/>
      <c r="D255" s="398" t="s">
        <v>774</v>
      </c>
      <c r="E255" s="423"/>
      <c r="F255" s="424"/>
      <c r="G255" s="423"/>
      <c r="H255" s="424"/>
    </row>
    <row r="256" spans="1:8" ht="15" customHeight="1" x14ac:dyDescent="0.2">
      <c r="A256" s="619"/>
      <c r="B256" s="627"/>
      <c r="C256" s="614"/>
      <c r="D256" s="398" t="s">
        <v>775</v>
      </c>
      <c r="E256" s="423"/>
      <c r="F256" s="424"/>
      <c r="G256" s="423"/>
      <c r="H256" s="424"/>
    </row>
    <row r="257" spans="1:8" ht="14.45" customHeight="1" x14ac:dyDescent="0.2">
      <c r="A257" s="619"/>
      <c r="B257" s="627"/>
      <c r="C257" s="614"/>
      <c r="D257" s="398" t="s">
        <v>776</v>
      </c>
      <c r="E257" s="423"/>
      <c r="F257" s="424"/>
      <c r="G257" s="423"/>
      <c r="H257" s="424"/>
    </row>
    <row r="258" spans="1:8" ht="15.75" customHeight="1" thickBot="1" x14ac:dyDescent="0.25">
      <c r="A258" s="620"/>
      <c r="B258" s="642"/>
      <c r="C258" s="617"/>
      <c r="D258" s="398" t="s">
        <v>777</v>
      </c>
      <c r="E258" s="425"/>
      <c r="F258" s="426"/>
      <c r="G258" s="425"/>
      <c r="H258" s="426"/>
    </row>
    <row r="259" spans="1:8" x14ac:dyDescent="0.2">
      <c r="A259" s="618" t="s">
        <v>202</v>
      </c>
      <c r="B259" s="669" t="s">
        <v>451</v>
      </c>
      <c r="C259" s="656" t="s">
        <v>224</v>
      </c>
      <c r="D259" s="410" t="s">
        <v>385</v>
      </c>
      <c r="E259" s="440"/>
      <c r="F259" s="442"/>
      <c r="G259" s="440"/>
      <c r="H259" s="442"/>
    </row>
    <row r="260" spans="1:8" x14ac:dyDescent="0.2">
      <c r="A260" s="619"/>
      <c r="B260" s="670"/>
      <c r="C260" s="655"/>
      <c r="D260" s="412" t="s">
        <v>604</v>
      </c>
      <c r="E260" s="444"/>
      <c r="F260" s="446"/>
      <c r="G260" s="444"/>
      <c r="H260" s="446"/>
    </row>
    <row r="261" spans="1:8" x14ac:dyDescent="0.2">
      <c r="A261" s="619"/>
      <c r="B261" s="670"/>
      <c r="C261" s="657"/>
      <c r="D261" s="412" t="s">
        <v>386</v>
      </c>
      <c r="E261" s="444"/>
      <c r="F261" s="446"/>
      <c r="G261" s="444"/>
      <c r="H261" s="446"/>
    </row>
    <row r="262" spans="1:8" x14ac:dyDescent="0.2">
      <c r="A262" s="619"/>
      <c r="B262" s="670"/>
      <c r="C262" s="654" t="s">
        <v>226</v>
      </c>
      <c r="D262" s="412" t="s">
        <v>387</v>
      </c>
      <c r="E262" s="444"/>
      <c r="F262" s="446"/>
      <c r="G262" s="444"/>
      <c r="H262" s="446"/>
    </row>
    <row r="263" spans="1:8" x14ac:dyDescent="0.2">
      <c r="A263" s="619"/>
      <c r="B263" s="670"/>
      <c r="C263" s="655"/>
      <c r="D263" s="412" t="s">
        <v>605</v>
      </c>
      <c r="E263" s="444"/>
      <c r="F263" s="446"/>
      <c r="G263" s="444"/>
      <c r="H263" s="446"/>
    </row>
    <row r="264" spans="1:8" x14ac:dyDescent="0.2">
      <c r="A264" s="619"/>
      <c r="B264" s="670"/>
      <c r="C264" s="657"/>
      <c r="D264" s="412" t="s">
        <v>388</v>
      </c>
      <c r="E264" s="444"/>
      <c r="F264" s="446"/>
      <c r="G264" s="444"/>
      <c r="H264" s="446"/>
    </row>
    <row r="265" spans="1:8" x14ac:dyDescent="0.2">
      <c r="A265" s="619"/>
      <c r="B265" s="670"/>
      <c r="C265" s="654" t="s">
        <v>262</v>
      </c>
      <c r="D265" s="412" t="s">
        <v>389</v>
      </c>
      <c r="E265" s="444"/>
      <c r="F265" s="446"/>
      <c r="G265" s="444"/>
      <c r="H265" s="446"/>
    </row>
    <row r="266" spans="1:8" x14ac:dyDescent="0.2">
      <c r="A266" s="619"/>
      <c r="B266" s="670"/>
      <c r="C266" s="655"/>
      <c r="D266" s="412" t="s">
        <v>606</v>
      </c>
      <c r="E266" s="444"/>
      <c r="F266" s="446"/>
      <c r="G266" s="444"/>
      <c r="H266" s="446"/>
    </row>
    <row r="267" spans="1:8" x14ac:dyDescent="0.2">
      <c r="A267" s="619"/>
      <c r="B267" s="670"/>
      <c r="C267" s="655"/>
      <c r="D267" s="465" t="s">
        <v>390</v>
      </c>
      <c r="E267" s="444"/>
      <c r="F267" s="446"/>
      <c r="G267" s="444"/>
      <c r="H267" s="446"/>
    </row>
    <row r="268" spans="1:8" ht="15" customHeight="1" x14ac:dyDescent="0.2">
      <c r="A268" s="619"/>
      <c r="B268" s="670"/>
      <c r="C268" s="654" t="s">
        <v>627</v>
      </c>
      <c r="D268" s="412" t="s">
        <v>765</v>
      </c>
      <c r="E268" s="491"/>
      <c r="F268" s="492"/>
      <c r="G268" s="491"/>
      <c r="H268" s="492"/>
    </row>
    <row r="269" spans="1:8" ht="15" customHeight="1" x14ac:dyDescent="0.2">
      <c r="A269" s="619"/>
      <c r="B269" s="670"/>
      <c r="C269" s="655"/>
      <c r="D269" s="412" t="s">
        <v>766</v>
      </c>
      <c r="E269" s="491"/>
      <c r="F269" s="492"/>
      <c r="G269" s="491"/>
      <c r="H269" s="492"/>
    </row>
    <row r="270" spans="1:8" ht="15" customHeight="1" x14ac:dyDescent="0.2">
      <c r="A270" s="619"/>
      <c r="B270" s="670"/>
      <c r="C270" s="655"/>
      <c r="D270" s="412" t="s">
        <v>767</v>
      </c>
      <c r="E270" s="491"/>
      <c r="F270" s="492"/>
      <c r="G270" s="491"/>
      <c r="H270" s="492"/>
    </row>
    <row r="271" spans="1:8" x14ac:dyDescent="0.2">
      <c r="A271" s="619"/>
      <c r="B271" s="670"/>
      <c r="C271" s="654" t="s">
        <v>454</v>
      </c>
      <c r="D271" s="465" t="s">
        <v>455</v>
      </c>
      <c r="E271" s="491"/>
      <c r="F271" s="492"/>
      <c r="G271" s="491"/>
      <c r="H271" s="492"/>
    </row>
    <row r="272" spans="1:8" x14ac:dyDescent="0.2">
      <c r="A272" s="619"/>
      <c r="B272" s="670"/>
      <c r="C272" s="655"/>
      <c r="D272" s="465" t="s">
        <v>456</v>
      </c>
      <c r="E272" s="491"/>
      <c r="F272" s="492"/>
      <c r="G272" s="491"/>
      <c r="H272" s="492"/>
    </row>
    <row r="273" spans="1:8" ht="13.5" thickBot="1" x14ac:dyDescent="0.25">
      <c r="A273" s="620"/>
      <c r="B273" s="671"/>
      <c r="C273" s="661"/>
      <c r="D273" s="480" t="s">
        <v>457</v>
      </c>
      <c r="E273" s="478"/>
      <c r="F273" s="479"/>
      <c r="G273" s="478"/>
      <c r="H273" s="479"/>
    </row>
    <row r="274" spans="1:8" x14ac:dyDescent="0.2">
      <c r="A274" s="618" t="s">
        <v>420</v>
      </c>
      <c r="B274" s="626" t="s">
        <v>391</v>
      </c>
      <c r="C274" s="656" t="s">
        <v>313</v>
      </c>
      <c r="D274" s="410" t="s">
        <v>434</v>
      </c>
      <c r="E274" s="440"/>
      <c r="F274" s="442"/>
      <c r="G274" s="440"/>
      <c r="H274" s="442"/>
    </row>
    <row r="275" spans="1:8" ht="15" customHeight="1" x14ac:dyDescent="0.2">
      <c r="A275" s="619"/>
      <c r="B275" s="627"/>
      <c r="C275" s="655"/>
      <c r="D275" s="412" t="s">
        <v>435</v>
      </c>
      <c r="E275" s="444"/>
      <c r="F275" s="446"/>
      <c r="G275" s="444"/>
      <c r="H275" s="446"/>
    </row>
    <row r="276" spans="1:8" ht="15" customHeight="1" x14ac:dyDescent="0.2">
      <c r="A276" s="619"/>
      <c r="B276" s="627"/>
      <c r="C276" s="657"/>
      <c r="D276" s="429" t="s">
        <v>436</v>
      </c>
      <c r="E276" s="444"/>
      <c r="F276" s="446"/>
      <c r="G276" s="444"/>
      <c r="H276" s="446"/>
    </row>
    <row r="277" spans="1:8" ht="15" customHeight="1" x14ac:dyDescent="0.2">
      <c r="A277" s="619"/>
      <c r="B277" s="627"/>
      <c r="C277" s="654" t="s">
        <v>393</v>
      </c>
      <c r="D277" s="412" t="s">
        <v>437</v>
      </c>
      <c r="E277" s="444"/>
      <c r="F277" s="446"/>
      <c r="G277" s="444"/>
      <c r="H277" s="446"/>
    </row>
    <row r="278" spans="1:8" ht="15" customHeight="1" x14ac:dyDescent="0.2">
      <c r="A278" s="619"/>
      <c r="B278" s="627"/>
      <c r="C278" s="655"/>
      <c r="D278" s="412" t="s">
        <v>438</v>
      </c>
      <c r="E278" s="444"/>
      <c r="F278" s="446"/>
      <c r="G278" s="444"/>
      <c r="H278" s="446"/>
    </row>
    <row r="279" spans="1:8" ht="15.75" customHeight="1" x14ac:dyDescent="0.2">
      <c r="A279" s="619"/>
      <c r="B279" s="627"/>
      <c r="C279" s="655"/>
      <c r="D279" s="465" t="s">
        <v>439</v>
      </c>
      <c r="E279" s="447"/>
      <c r="F279" s="449"/>
      <c r="G279" s="447"/>
      <c r="H279" s="449"/>
    </row>
    <row r="280" spans="1:8" ht="30" customHeight="1" thickBot="1" x14ac:dyDescent="0.25">
      <c r="A280" s="620"/>
      <c r="B280" s="642"/>
      <c r="C280" s="566" t="s">
        <v>740</v>
      </c>
      <c r="D280" s="490" t="s">
        <v>741</v>
      </c>
      <c r="E280" s="450"/>
      <c r="F280" s="451"/>
      <c r="G280" s="450"/>
      <c r="H280" s="451"/>
    </row>
    <row r="281" spans="1:8" x14ac:dyDescent="0.2">
      <c r="A281" s="619" t="s">
        <v>511</v>
      </c>
      <c r="B281" s="627" t="s">
        <v>395</v>
      </c>
      <c r="C281" s="481" t="s">
        <v>313</v>
      </c>
      <c r="D281" s="410" t="s">
        <v>396</v>
      </c>
      <c r="E281" s="440"/>
      <c r="F281" s="442"/>
      <c r="G281" s="440"/>
      <c r="H281" s="442"/>
    </row>
    <row r="282" spans="1:8" x14ac:dyDescent="0.2">
      <c r="A282" s="619"/>
      <c r="B282" s="627"/>
      <c r="C282" s="528" t="s">
        <v>323</v>
      </c>
      <c r="D282" s="409" t="s">
        <v>733</v>
      </c>
      <c r="E282" s="491"/>
      <c r="F282" s="492"/>
      <c r="G282" s="491"/>
      <c r="H282" s="492"/>
    </row>
    <row r="283" spans="1:8" x14ac:dyDescent="0.2">
      <c r="A283" s="619"/>
      <c r="B283" s="627"/>
      <c r="C283" s="654" t="s">
        <v>283</v>
      </c>
      <c r="D283" s="412" t="s">
        <v>422</v>
      </c>
      <c r="E283" s="444"/>
      <c r="F283" s="446"/>
      <c r="G283" s="444"/>
      <c r="H283" s="446"/>
    </row>
    <row r="284" spans="1:8" ht="13.5" thickBot="1" x14ac:dyDescent="0.25">
      <c r="A284" s="619"/>
      <c r="B284" s="627"/>
      <c r="C284" s="661"/>
      <c r="D284" s="480" t="s">
        <v>421</v>
      </c>
      <c r="E284" s="447"/>
      <c r="F284" s="449"/>
      <c r="G284" s="447"/>
      <c r="H284" s="449"/>
    </row>
    <row r="285" spans="1:8" x14ac:dyDescent="0.2">
      <c r="A285" s="618" t="s">
        <v>619</v>
      </c>
      <c r="B285" s="626" t="s">
        <v>536</v>
      </c>
      <c r="C285" s="656" t="s">
        <v>311</v>
      </c>
      <c r="D285" s="429" t="s">
        <v>537</v>
      </c>
      <c r="E285" s="440"/>
      <c r="F285" s="442"/>
      <c r="G285" s="440"/>
      <c r="H285" s="442"/>
    </row>
    <row r="286" spans="1:8" x14ac:dyDescent="0.2">
      <c r="A286" s="619"/>
      <c r="B286" s="627"/>
      <c r="C286" s="657"/>
      <c r="D286" s="429" t="s">
        <v>538</v>
      </c>
      <c r="E286" s="444"/>
      <c r="F286" s="446"/>
      <c r="G286" s="444"/>
      <c r="H286" s="446"/>
    </row>
    <row r="287" spans="1:8" ht="57.6" customHeight="1" x14ac:dyDescent="0.2">
      <c r="A287" s="619"/>
      <c r="B287" s="627"/>
      <c r="C287" s="519" t="s">
        <v>734</v>
      </c>
      <c r="D287" s="529" t="s">
        <v>735</v>
      </c>
      <c r="E287" s="444"/>
      <c r="F287" s="446"/>
      <c r="G287" s="444"/>
      <c r="H287" s="446"/>
    </row>
    <row r="288" spans="1:8" ht="13.5" thickBot="1" x14ac:dyDescent="0.25">
      <c r="A288" s="620"/>
      <c r="B288" s="642"/>
      <c r="C288" s="482" t="s">
        <v>317</v>
      </c>
      <c r="D288" s="429" t="s">
        <v>738</v>
      </c>
      <c r="E288" s="483"/>
      <c r="F288" s="484"/>
      <c r="G288" s="483"/>
      <c r="H288" s="484"/>
    </row>
    <row r="289" spans="1:8" ht="12.75" customHeight="1" x14ac:dyDescent="0.2">
      <c r="A289" s="618" t="s">
        <v>647</v>
      </c>
      <c r="B289" s="626" t="s">
        <v>782</v>
      </c>
      <c r="C289" s="485" t="s">
        <v>342</v>
      </c>
      <c r="D289" s="410" t="s">
        <v>343</v>
      </c>
      <c r="E289" s="440"/>
      <c r="F289" s="442"/>
      <c r="G289" s="440"/>
      <c r="H289" s="442"/>
    </row>
    <row r="290" spans="1:8" ht="25.5" x14ac:dyDescent="0.2">
      <c r="A290" s="619"/>
      <c r="B290" s="627"/>
      <c r="C290" s="482" t="s">
        <v>344</v>
      </c>
      <c r="D290" s="429" t="s">
        <v>345</v>
      </c>
      <c r="E290" s="444"/>
      <c r="F290" s="446"/>
      <c r="G290" s="444"/>
      <c r="H290" s="446"/>
    </row>
    <row r="291" spans="1:8" ht="25.5" x14ac:dyDescent="0.2">
      <c r="A291" s="619"/>
      <c r="B291" s="627"/>
      <c r="C291" s="482" t="s">
        <v>607</v>
      </c>
      <c r="D291" s="429" t="s">
        <v>346</v>
      </c>
      <c r="E291" s="444"/>
      <c r="F291" s="446"/>
      <c r="G291" s="444"/>
      <c r="H291" s="446"/>
    </row>
    <row r="292" spans="1:8" ht="26.25" customHeight="1" x14ac:dyDescent="0.2">
      <c r="A292" s="619"/>
      <c r="B292" s="627"/>
      <c r="C292" s="385" t="s">
        <v>640</v>
      </c>
      <c r="D292" s="386" t="s">
        <v>641</v>
      </c>
      <c r="E292" s="444"/>
      <c r="F292" s="446"/>
      <c r="G292" s="444"/>
      <c r="H292" s="446"/>
    </row>
    <row r="293" spans="1:8" ht="15" customHeight="1" x14ac:dyDescent="0.2">
      <c r="A293" s="619"/>
      <c r="B293" s="627"/>
      <c r="C293" s="482" t="s">
        <v>349</v>
      </c>
      <c r="D293" s="429" t="s">
        <v>350</v>
      </c>
      <c r="E293" s="444"/>
      <c r="F293" s="446"/>
      <c r="G293" s="444"/>
      <c r="H293" s="446"/>
    </row>
    <row r="294" spans="1:8" ht="15" customHeight="1" x14ac:dyDescent="0.2">
      <c r="A294" s="619"/>
      <c r="B294" s="627"/>
      <c r="C294" s="382" t="s">
        <v>642</v>
      </c>
      <c r="D294" s="386" t="s">
        <v>643</v>
      </c>
      <c r="E294" s="444"/>
      <c r="F294" s="446"/>
      <c r="G294" s="444"/>
      <c r="H294" s="446"/>
    </row>
    <row r="295" spans="1:8" ht="15" customHeight="1" x14ac:dyDescent="0.2">
      <c r="A295" s="619"/>
      <c r="B295" s="627"/>
      <c r="C295" s="382" t="s">
        <v>795</v>
      </c>
      <c r="D295" s="386" t="s">
        <v>742</v>
      </c>
      <c r="E295" s="444"/>
      <c r="F295" s="446"/>
      <c r="G295" s="444"/>
      <c r="H295" s="446"/>
    </row>
    <row r="296" spans="1:8" ht="15.75" customHeight="1" thickBot="1" x14ac:dyDescent="0.25">
      <c r="A296" s="620"/>
      <c r="B296" s="642"/>
      <c r="C296" s="486" t="s">
        <v>544</v>
      </c>
      <c r="D296" s="415" t="s">
        <v>545</v>
      </c>
      <c r="E296" s="478"/>
      <c r="F296" s="479"/>
      <c r="G296" s="478"/>
      <c r="H296" s="479"/>
    </row>
    <row r="297" spans="1:8" x14ac:dyDescent="0.2">
      <c r="A297" s="618" t="s">
        <v>648</v>
      </c>
      <c r="B297" s="631" t="s">
        <v>399</v>
      </c>
      <c r="C297" s="481" t="s">
        <v>354</v>
      </c>
      <c r="D297" s="410" t="s">
        <v>400</v>
      </c>
      <c r="E297" s="440"/>
      <c r="F297" s="442"/>
      <c r="G297" s="440"/>
      <c r="H297" s="442"/>
    </row>
    <row r="298" spans="1:8" ht="25.5" x14ac:dyDescent="0.2">
      <c r="A298" s="619"/>
      <c r="B298" s="632"/>
      <c r="C298" s="553" t="s">
        <v>607</v>
      </c>
      <c r="D298" s="412" t="s">
        <v>401</v>
      </c>
      <c r="E298" s="447"/>
      <c r="F298" s="449"/>
      <c r="G298" s="447"/>
      <c r="H298" s="449"/>
    </row>
    <row r="299" spans="1:8" ht="26.25" thickBot="1" x14ac:dyDescent="0.25">
      <c r="A299" s="620"/>
      <c r="B299" s="633"/>
      <c r="C299" s="524" t="s">
        <v>357</v>
      </c>
      <c r="D299" s="415" t="s">
        <v>358</v>
      </c>
      <c r="E299" s="450"/>
      <c r="F299" s="451"/>
      <c r="G299" s="450"/>
      <c r="H299" s="451"/>
    </row>
    <row r="300" spans="1:8" ht="15" customHeight="1" x14ac:dyDescent="0.2">
      <c r="A300" s="658" t="s">
        <v>649</v>
      </c>
      <c r="B300" s="626" t="s">
        <v>402</v>
      </c>
      <c r="C300" s="481" t="s">
        <v>607</v>
      </c>
      <c r="D300" s="410" t="s">
        <v>403</v>
      </c>
      <c r="E300" s="499"/>
      <c r="F300" s="442"/>
      <c r="G300" s="440"/>
      <c r="H300" s="442"/>
    </row>
    <row r="301" spans="1:8" ht="15.75" customHeight="1" x14ac:dyDescent="0.2">
      <c r="A301" s="650"/>
      <c r="B301" s="627"/>
      <c r="C301" s="553" t="s">
        <v>311</v>
      </c>
      <c r="D301" s="412" t="s">
        <v>404</v>
      </c>
      <c r="E301" s="500"/>
      <c r="F301" s="446"/>
      <c r="G301" s="444"/>
      <c r="H301" s="446"/>
    </row>
    <row r="302" spans="1:8" x14ac:dyDescent="0.2">
      <c r="A302" s="650"/>
      <c r="B302" s="627"/>
      <c r="C302" s="553" t="s">
        <v>297</v>
      </c>
      <c r="D302" s="412" t="s">
        <v>362</v>
      </c>
      <c r="E302" s="444"/>
      <c r="F302" s="510"/>
      <c r="G302" s="444"/>
      <c r="H302" s="446"/>
    </row>
    <row r="303" spans="1:8" x14ac:dyDescent="0.2">
      <c r="A303" s="650"/>
      <c r="B303" s="627"/>
      <c r="C303" s="553" t="s">
        <v>363</v>
      </c>
      <c r="D303" s="412" t="s">
        <v>364</v>
      </c>
      <c r="E303" s="444"/>
      <c r="F303" s="510"/>
      <c r="G303" s="444"/>
      <c r="H303" s="446"/>
    </row>
    <row r="304" spans="1:8" ht="39" thickBot="1" x14ac:dyDescent="0.25">
      <c r="A304" s="650"/>
      <c r="B304" s="627"/>
      <c r="C304" s="506" t="s">
        <v>317</v>
      </c>
      <c r="D304" s="586" t="s">
        <v>796</v>
      </c>
      <c r="E304" s="483"/>
      <c r="F304" s="488"/>
      <c r="G304" s="450"/>
      <c r="H304" s="488"/>
    </row>
    <row r="305" spans="1:8" ht="25.5" x14ac:dyDescent="0.2">
      <c r="A305" s="603" t="s">
        <v>650</v>
      </c>
      <c r="B305" s="626" t="s">
        <v>608</v>
      </c>
      <c r="C305" s="481" t="s">
        <v>609</v>
      </c>
      <c r="D305" s="410" t="s">
        <v>610</v>
      </c>
      <c r="E305" s="511"/>
      <c r="F305" s="442"/>
      <c r="G305" s="499"/>
      <c r="H305" s="442"/>
    </row>
    <row r="306" spans="1:8" ht="26.25" thickBot="1" x14ac:dyDescent="0.25">
      <c r="A306" s="613"/>
      <c r="B306" s="642"/>
      <c r="C306" s="506" t="s">
        <v>611</v>
      </c>
      <c r="D306" s="480" t="s">
        <v>612</v>
      </c>
      <c r="E306" s="512"/>
      <c r="F306" s="451"/>
      <c r="G306" s="501"/>
      <c r="H306" s="488"/>
    </row>
    <row r="307" spans="1:8" ht="15.75" customHeight="1" thickBot="1" x14ac:dyDescent="0.25">
      <c r="A307" s="613"/>
      <c r="B307" s="542" t="s">
        <v>613</v>
      </c>
      <c r="C307" s="487" t="s">
        <v>614</v>
      </c>
      <c r="D307" s="508" t="s">
        <v>615</v>
      </c>
      <c r="E307" s="513"/>
      <c r="F307" s="455"/>
      <c r="G307" s="453"/>
      <c r="H307" s="489"/>
    </row>
    <row r="308" spans="1:8" ht="15.75" customHeight="1" thickBot="1" x14ac:dyDescent="0.25">
      <c r="A308" s="604"/>
      <c r="B308" s="542" t="s">
        <v>616</v>
      </c>
      <c r="C308" s="487" t="s">
        <v>617</v>
      </c>
      <c r="D308" s="508" t="s">
        <v>618</v>
      </c>
      <c r="E308" s="507"/>
      <c r="F308" s="455"/>
      <c r="G308" s="507"/>
      <c r="H308" s="489"/>
    </row>
    <row r="309" spans="1:8" ht="15.75" customHeight="1" x14ac:dyDescent="0.2">
      <c r="A309" s="603" t="s">
        <v>651</v>
      </c>
      <c r="B309" s="631" t="s">
        <v>670</v>
      </c>
      <c r="C309" s="549" t="s">
        <v>676</v>
      </c>
      <c r="D309" s="407" t="s">
        <v>678</v>
      </c>
      <c r="E309" s="440"/>
      <c r="F309" s="442"/>
      <c r="G309" s="499"/>
      <c r="H309" s="442"/>
    </row>
    <row r="310" spans="1:8" ht="15.75" customHeight="1" x14ac:dyDescent="0.2">
      <c r="A310" s="613"/>
      <c r="B310" s="632"/>
      <c r="C310" s="553" t="s">
        <v>677</v>
      </c>
      <c r="D310" s="408" t="s">
        <v>679</v>
      </c>
      <c r="E310" s="444"/>
      <c r="F310" s="446"/>
      <c r="G310" s="500"/>
      <c r="H310" s="446"/>
    </row>
    <row r="311" spans="1:8" ht="15.75" customHeight="1" x14ac:dyDescent="0.2">
      <c r="A311" s="613"/>
      <c r="B311" s="632"/>
      <c r="C311" s="553" t="s">
        <v>711</v>
      </c>
      <c r="D311" s="408" t="s">
        <v>679</v>
      </c>
      <c r="E311" s="444"/>
      <c r="F311" s="446"/>
      <c r="G311" s="500"/>
      <c r="H311" s="446"/>
    </row>
    <row r="312" spans="1:8" ht="30.95" customHeight="1" x14ac:dyDescent="0.2">
      <c r="A312" s="613"/>
      <c r="B312" s="632"/>
      <c r="C312" s="553" t="s">
        <v>680</v>
      </c>
      <c r="D312" s="409" t="s">
        <v>681</v>
      </c>
      <c r="E312" s="444"/>
      <c r="F312" s="446"/>
      <c r="G312" s="500"/>
      <c r="H312" s="446"/>
    </row>
    <row r="313" spans="1:8" ht="30" customHeight="1" x14ac:dyDescent="0.2">
      <c r="A313" s="613"/>
      <c r="B313" s="632"/>
      <c r="C313" s="553" t="s">
        <v>682</v>
      </c>
      <c r="D313" s="409" t="s">
        <v>683</v>
      </c>
      <c r="E313" s="444"/>
      <c r="F313" s="446"/>
      <c r="G313" s="500"/>
      <c r="H313" s="446"/>
    </row>
    <row r="314" spans="1:8" ht="15.6" customHeight="1" x14ac:dyDescent="0.2">
      <c r="A314" s="613"/>
      <c r="B314" s="632"/>
      <c r="C314" s="553" t="s">
        <v>684</v>
      </c>
      <c r="D314" s="408" t="s">
        <v>685</v>
      </c>
      <c r="E314" s="444"/>
      <c r="F314" s="446"/>
      <c r="G314" s="500"/>
      <c r="H314" s="446"/>
    </row>
    <row r="315" spans="1:8" ht="32.1" customHeight="1" x14ac:dyDescent="0.2">
      <c r="A315" s="613"/>
      <c r="B315" s="632"/>
      <c r="C315" s="553" t="s">
        <v>686</v>
      </c>
      <c r="D315" s="409" t="s">
        <v>683</v>
      </c>
      <c r="E315" s="444"/>
      <c r="F315" s="446"/>
      <c r="G315" s="500"/>
      <c r="H315" s="446"/>
    </row>
    <row r="316" spans="1:8" ht="53.25" customHeight="1" x14ac:dyDescent="0.2">
      <c r="A316" s="613"/>
      <c r="B316" s="632"/>
      <c r="C316" s="553" t="s">
        <v>687</v>
      </c>
      <c r="D316" s="412" t="s">
        <v>698</v>
      </c>
      <c r="E316" s="444"/>
      <c r="F316" s="446"/>
      <c r="G316" s="500"/>
      <c r="H316" s="446"/>
    </row>
    <row r="317" spans="1:8" ht="58.5" customHeight="1" x14ac:dyDescent="0.2">
      <c r="A317" s="613"/>
      <c r="B317" s="632"/>
      <c r="C317" s="553" t="s">
        <v>688</v>
      </c>
      <c r="D317" s="412" t="s">
        <v>699</v>
      </c>
      <c r="E317" s="444"/>
      <c r="F317" s="446"/>
      <c r="G317" s="500"/>
      <c r="H317" s="446"/>
    </row>
    <row r="318" spans="1:8" ht="109.5" customHeight="1" x14ac:dyDescent="0.2">
      <c r="A318" s="613"/>
      <c r="B318" s="632"/>
      <c r="C318" s="553" t="s">
        <v>689</v>
      </c>
      <c r="D318" s="412" t="s">
        <v>700</v>
      </c>
      <c r="E318" s="444"/>
      <c r="F318" s="446"/>
      <c r="G318" s="500"/>
      <c r="H318" s="446"/>
    </row>
    <row r="319" spans="1:8" ht="183" customHeight="1" x14ac:dyDescent="0.2">
      <c r="A319" s="613"/>
      <c r="B319" s="632"/>
      <c r="C319" s="553" t="s">
        <v>690</v>
      </c>
      <c r="D319" s="412" t="s">
        <v>701</v>
      </c>
      <c r="E319" s="581"/>
      <c r="F319" s="446"/>
      <c r="G319" s="514"/>
      <c r="H319" s="449"/>
    </row>
    <row r="320" spans="1:8" ht="18.75" customHeight="1" x14ac:dyDescent="0.2">
      <c r="A320" s="613"/>
      <c r="B320" s="632"/>
      <c r="C320" s="549" t="s">
        <v>783</v>
      </c>
      <c r="D320" s="570" t="s">
        <v>784</v>
      </c>
      <c r="E320" s="581"/>
      <c r="F320" s="446"/>
      <c r="G320" s="514"/>
      <c r="H320" s="449"/>
    </row>
    <row r="321" spans="1:8" ht="15" customHeight="1" x14ac:dyDescent="0.2">
      <c r="A321" s="613"/>
      <c r="B321" s="632"/>
      <c r="C321" s="553" t="s">
        <v>785</v>
      </c>
      <c r="D321" s="578" t="s">
        <v>786</v>
      </c>
      <c r="E321" s="581"/>
      <c r="F321" s="446"/>
      <c r="G321" s="514"/>
      <c r="H321" s="449"/>
    </row>
    <row r="322" spans="1:8" ht="16.5" customHeight="1" x14ac:dyDescent="0.2">
      <c r="A322" s="613"/>
      <c r="B322" s="632"/>
      <c r="C322" s="666" t="s">
        <v>787</v>
      </c>
      <c r="D322" s="578" t="s">
        <v>788</v>
      </c>
      <c r="E322" s="581"/>
      <c r="F322" s="446"/>
      <c r="G322" s="514"/>
      <c r="H322" s="449"/>
    </row>
    <row r="323" spans="1:8" ht="16.5" customHeight="1" x14ac:dyDescent="0.2">
      <c r="A323" s="613"/>
      <c r="B323" s="632"/>
      <c r="C323" s="667"/>
      <c r="D323" s="578" t="s">
        <v>789</v>
      </c>
      <c r="E323" s="581"/>
      <c r="F323" s="446"/>
      <c r="G323" s="514"/>
      <c r="H323" s="449"/>
    </row>
    <row r="324" spans="1:8" ht="15" customHeight="1" x14ac:dyDescent="0.2">
      <c r="A324" s="613"/>
      <c r="B324" s="632"/>
      <c r="C324" s="667"/>
      <c r="D324" s="578" t="s">
        <v>790</v>
      </c>
      <c r="E324" s="581"/>
      <c r="F324" s="446"/>
      <c r="G324" s="514"/>
      <c r="H324" s="449"/>
    </row>
    <row r="325" spans="1:8" ht="15.75" customHeight="1" x14ac:dyDescent="0.2">
      <c r="A325" s="613"/>
      <c r="B325" s="632"/>
      <c r="C325" s="667"/>
      <c r="D325" s="578" t="s">
        <v>791</v>
      </c>
      <c r="E325" s="581"/>
      <c r="F325" s="446"/>
      <c r="G325" s="514"/>
      <c r="H325" s="449"/>
    </row>
    <row r="326" spans="1:8" ht="18.75" customHeight="1" thickBot="1" x14ac:dyDescent="0.25">
      <c r="A326" s="613"/>
      <c r="B326" s="632"/>
      <c r="C326" s="668"/>
      <c r="D326" s="580" t="s">
        <v>792</v>
      </c>
      <c r="E326" s="582"/>
      <c r="F326" s="451"/>
      <c r="G326" s="514"/>
      <c r="H326" s="449"/>
    </row>
    <row r="327" spans="1:8" ht="30.6" customHeight="1" x14ac:dyDescent="0.2">
      <c r="A327" s="603" t="s">
        <v>667</v>
      </c>
      <c r="B327" s="606" t="s">
        <v>671</v>
      </c>
      <c r="C327" s="549" t="s">
        <v>691</v>
      </c>
      <c r="D327" s="579" t="s">
        <v>692</v>
      </c>
      <c r="E327" s="491"/>
      <c r="F327" s="509"/>
      <c r="G327" s="499"/>
      <c r="H327" s="442"/>
    </row>
    <row r="328" spans="1:8" ht="30.6" customHeight="1" x14ac:dyDescent="0.2">
      <c r="A328" s="613"/>
      <c r="B328" s="621"/>
      <c r="C328" s="553" t="s">
        <v>712</v>
      </c>
      <c r="D328" s="409" t="s">
        <v>693</v>
      </c>
      <c r="E328" s="500"/>
      <c r="F328" s="446"/>
      <c r="G328" s="500"/>
      <c r="H328" s="446"/>
    </row>
    <row r="329" spans="1:8" ht="30.95" customHeight="1" x14ac:dyDescent="0.2">
      <c r="A329" s="613"/>
      <c r="B329" s="621"/>
      <c r="C329" s="553" t="s">
        <v>713</v>
      </c>
      <c r="D329" s="409" t="s">
        <v>693</v>
      </c>
      <c r="E329" s="500"/>
      <c r="F329" s="446"/>
      <c r="G329" s="500"/>
      <c r="H329" s="446"/>
    </row>
    <row r="330" spans="1:8" ht="30" customHeight="1" x14ac:dyDescent="0.2">
      <c r="A330" s="613"/>
      <c r="B330" s="621"/>
      <c r="C330" s="553" t="s">
        <v>694</v>
      </c>
      <c r="D330" s="409" t="s">
        <v>695</v>
      </c>
      <c r="E330" s="500"/>
      <c r="F330" s="446"/>
      <c r="G330" s="500"/>
      <c r="H330" s="446"/>
    </row>
    <row r="331" spans="1:8" ht="30" customHeight="1" x14ac:dyDescent="0.2">
      <c r="A331" s="613"/>
      <c r="B331" s="621"/>
      <c r="C331" s="553" t="s">
        <v>696</v>
      </c>
      <c r="D331" s="409" t="s">
        <v>695</v>
      </c>
      <c r="E331" s="500"/>
      <c r="F331" s="446"/>
      <c r="G331" s="500"/>
      <c r="H331" s="446"/>
    </row>
    <row r="332" spans="1:8" ht="30" customHeight="1" x14ac:dyDescent="0.2">
      <c r="A332" s="613"/>
      <c r="B332" s="621"/>
      <c r="C332" s="553" t="s">
        <v>714</v>
      </c>
      <c r="D332" s="409" t="s">
        <v>695</v>
      </c>
      <c r="E332" s="500"/>
      <c r="F332" s="446"/>
      <c r="G332" s="500"/>
      <c r="H332" s="446"/>
    </row>
    <row r="333" spans="1:8" ht="30" customHeight="1" x14ac:dyDescent="0.2">
      <c r="A333" s="613"/>
      <c r="B333" s="621"/>
      <c r="C333" s="553" t="s">
        <v>697</v>
      </c>
      <c r="D333" s="412" t="s">
        <v>703</v>
      </c>
      <c r="E333" s="500"/>
      <c r="F333" s="446"/>
      <c r="G333" s="500"/>
      <c r="H333" s="446"/>
    </row>
    <row r="334" spans="1:8" ht="29.1" customHeight="1" x14ac:dyDescent="0.2">
      <c r="A334" s="613"/>
      <c r="B334" s="621"/>
      <c r="C334" s="553" t="s">
        <v>715</v>
      </c>
      <c r="D334" s="412" t="s">
        <v>703</v>
      </c>
      <c r="E334" s="500"/>
      <c r="F334" s="446"/>
      <c r="G334" s="500"/>
      <c r="H334" s="446"/>
    </row>
    <row r="335" spans="1:8" ht="32.450000000000003" customHeight="1" x14ac:dyDescent="0.2">
      <c r="A335" s="613"/>
      <c r="B335" s="621"/>
      <c r="C335" s="553" t="s">
        <v>716</v>
      </c>
      <c r="D335" s="412" t="s">
        <v>703</v>
      </c>
      <c r="E335" s="500"/>
      <c r="F335" s="446"/>
      <c r="G335" s="500"/>
      <c r="H335" s="446"/>
    </row>
    <row r="336" spans="1:8" ht="32.450000000000003" customHeight="1" x14ac:dyDescent="0.2">
      <c r="A336" s="613"/>
      <c r="B336" s="621"/>
      <c r="C336" s="553" t="s">
        <v>704</v>
      </c>
      <c r="D336" s="412" t="s">
        <v>706</v>
      </c>
      <c r="E336" s="500"/>
      <c r="F336" s="446"/>
      <c r="G336" s="502"/>
      <c r="H336" s="492"/>
    </row>
    <row r="337" spans="1:8" ht="32.450000000000003" customHeight="1" x14ac:dyDescent="0.2">
      <c r="A337" s="613"/>
      <c r="B337" s="621"/>
      <c r="C337" s="553" t="s">
        <v>705</v>
      </c>
      <c r="D337" s="412" t="s">
        <v>707</v>
      </c>
      <c r="E337" s="500"/>
      <c r="F337" s="446"/>
      <c r="G337" s="500"/>
      <c r="H337" s="446"/>
    </row>
    <row r="338" spans="1:8" ht="32.450000000000003" customHeight="1" x14ac:dyDescent="0.2">
      <c r="A338" s="613"/>
      <c r="B338" s="621"/>
      <c r="C338" s="553" t="s">
        <v>717</v>
      </c>
      <c r="D338" s="412" t="s">
        <v>707</v>
      </c>
      <c r="E338" s="444"/>
      <c r="F338" s="446"/>
      <c r="G338" s="500"/>
      <c r="H338" s="446"/>
    </row>
    <row r="339" spans="1:8" ht="15.95" customHeight="1" x14ac:dyDescent="0.2">
      <c r="A339" s="613"/>
      <c r="B339" s="621"/>
      <c r="C339" s="519" t="s">
        <v>727</v>
      </c>
      <c r="D339" s="518" t="s">
        <v>728</v>
      </c>
      <c r="E339" s="517"/>
      <c r="F339" s="446"/>
      <c r="G339" s="500"/>
      <c r="H339" s="446"/>
    </row>
    <row r="340" spans="1:8" ht="12.95" customHeight="1" x14ac:dyDescent="0.2">
      <c r="A340" s="613"/>
      <c r="B340" s="621"/>
      <c r="C340" s="519" t="s">
        <v>729</v>
      </c>
      <c r="D340" s="518" t="s">
        <v>730</v>
      </c>
      <c r="E340" s="516"/>
      <c r="F340" s="492"/>
      <c r="G340" s="502"/>
      <c r="H340" s="492"/>
    </row>
    <row r="341" spans="1:8" ht="15.95" customHeight="1" x14ac:dyDescent="0.2">
      <c r="A341" s="613"/>
      <c r="B341" s="621"/>
      <c r="C341" s="519" t="s">
        <v>731</v>
      </c>
      <c r="D341" s="518" t="s">
        <v>730</v>
      </c>
      <c r="E341" s="517"/>
      <c r="F341" s="446"/>
      <c r="G341" s="500"/>
      <c r="H341" s="446"/>
    </row>
    <row r="342" spans="1:8" ht="26.25" customHeight="1" x14ac:dyDescent="0.2">
      <c r="A342" s="613"/>
      <c r="B342" s="621"/>
      <c r="C342" s="519" t="s">
        <v>758</v>
      </c>
      <c r="D342" s="518" t="s">
        <v>759</v>
      </c>
      <c r="E342" s="516"/>
      <c r="F342" s="492"/>
      <c r="G342" s="502"/>
      <c r="H342" s="492"/>
    </row>
    <row r="343" spans="1:8" ht="26.25" customHeight="1" x14ac:dyDescent="0.2">
      <c r="A343" s="613"/>
      <c r="B343" s="621"/>
      <c r="C343" s="519" t="s">
        <v>760</v>
      </c>
      <c r="D343" s="518" t="s">
        <v>759</v>
      </c>
      <c r="E343" s="517"/>
      <c r="F343" s="446"/>
      <c r="G343" s="500"/>
      <c r="H343" s="446"/>
    </row>
    <row r="344" spans="1:8" ht="29.25" customHeight="1" thickBot="1" x14ac:dyDescent="0.25">
      <c r="A344" s="604"/>
      <c r="B344" s="607"/>
      <c r="C344" s="574" t="s">
        <v>761</v>
      </c>
      <c r="D344" s="573" t="s">
        <v>759</v>
      </c>
      <c r="E344" s="539"/>
      <c r="F344" s="479"/>
      <c r="G344" s="540"/>
      <c r="H344" s="479"/>
    </row>
    <row r="345" spans="1:8" ht="15.75" customHeight="1" x14ac:dyDescent="0.2">
      <c r="A345" s="603" t="s">
        <v>668</v>
      </c>
      <c r="B345" s="672" t="s">
        <v>763</v>
      </c>
      <c r="C345" s="589" t="s">
        <v>768</v>
      </c>
      <c r="D345" s="588" t="s">
        <v>769</v>
      </c>
      <c r="E345" s="591"/>
      <c r="F345" s="498"/>
      <c r="G345" s="456"/>
      <c r="H345" s="498"/>
    </row>
    <row r="346" spans="1:8" ht="15.75" customHeight="1" thickBot="1" x14ac:dyDescent="0.25">
      <c r="A346" s="604"/>
      <c r="B346" s="673"/>
      <c r="C346" s="506" t="s">
        <v>810</v>
      </c>
      <c r="D346" s="594" t="s">
        <v>811</v>
      </c>
      <c r="E346" s="582"/>
      <c r="F346" s="451"/>
      <c r="G346" s="450"/>
      <c r="H346" s="451"/>
    </row>
    <row r="347" spans="1:8" ht="57.75" customHeight="1" x14ac:dyDescent="0.2">
      <c r="A347" s="603" t="s">
        <v>669</v>
      </c>
      <c r="B347" s="606" t="s">
        <v>764</v>
      </c>
      <c r="C347" s="589" t="s">
        <v>801</v>
      </c>
      <c r="D347" s="588" t="s">
        <v>802</v>
      </c>
      <c r="E347" s="511"/>
      <c r="F347" s="442"/>
      <c r="G347" s="440"/>
      <c r="H347" s="442"/>
    </row>
    <row r="348" spans="1:8" ht="81" customHeight="1" thickBot="1" x14ac:dyDescent="0.25">
      <c r="A348" s="604"/>
      <c r="B348" s="607"/>
      <c r="C348" s="535" t="s">
        <v>797</v>
      </c>
      <c r="D348" s="587" t="s">
        <v>798</v>
      </c>
      <c r="E348" s="512"/>
      <c r="F348" s="484"/>
      <c r="G348" s="483"/>
      <c r="H348" s="484"/>
    </row>
    <row r="349" spans="1:8" x14ac:dyDescent="0.2">
      <c r="B349" s="387"/>
      <c r="C349" s="505"/>
      <c r="D349" s="505"/>
      <c r="E349" s="505"/>
    </row>
    <row r="350" spans="1:8" x14ac:dyDescent="0.2">
      <c r="A350" s="390"/>
      <c r="B350" s="168" t="s">
        <v>653</v>
      </c>
      <c r="C350" s="556"/>
      <c r="D350" s="556"/>
      <c r="E350" s="396"/>
      <c r="F350" s="396"/>
    </row>
    <row r="351" spans="1:8" x14ac:dyDescent="0.2">
      <c r="A351" s="390"/>
      <c r="B351" s="168"/>
      <c r="C351" s="556"/>
      <c r="D351" s="556"/>
      <c r="E351" s="396"/>
      <c r="F351" s="396"/>
    </row>
    <row r="352" spans="1:8" ht="25.5" x14ac:dyDescent="0.2">
      <c r="A352" s="390"/>
      <c r="B352" s="543"/>
      <c r="C352" s="375" t="s">
        <v>654</v>
      </c>
      <c r="D352" s="375"/>
      <c r="E352" s="397"/>
      <c r="F352" s="375" t="s">
        <v>655</v>
      </c>
    </row>
    <row r="353" spans="1:8" x14ac:dyDescent="0.2">
      <c r="A353" s="390"/>
      <c r="B353" s="544"/>
      <c r="C353" s="564"/>
      <c r="D353" s="564"/>
      <c r="E353" s="395"/>
      <c r="F353" s="395"/>
    </row>
    <row r="354" spans="1:8" x14ac:dyDescent="0.2">
      <c r="A354" s="390"/>
      <c r="B354" s="663" t="s">
        <v>581</v>
      </c>
      <c r="C354" s="663"/>
      <c r="D354" s="663"/>
      <c r="E354" s="663"/>
      <c r="F354" s="663"/>
      <c r="G354" s="663"/>
      <c r="H354" s="663"/>
    </row>
    <row r="355" spans="1:8" x14ac:dyDescent="0.2">
      <c r="A355" s="390"/>
      <c r="C355" s="567"/>
      <c r="D355" s="565"/>
      <c r="E355" s="381"/>
      <c r="F355" s="381"/>
    </row>
    <row r="356" spans="1:8" x14ac:dyDescent="0.2">
      <c r="B356" s="662" t="s">
        <v>625</v>
      </c>
      <c r="C356" s="662"/>
      <c r="D356" s="662"/>
      <c r="E356" s="662"/>
      <c r="F356" s="662"/>
      <c r="G356" s="662"/>
      <c r="H356" s="662"/>
    </row>
    <row r="357" spans="1:8" x14ac:dyDescent="0.2">
      <c r="B357" s="662"/>
      <c r="C357" s="662"/>
      <c r="D357" s="662"/>
      <c r="E357" s="662"/>
      <c r="F357" s="662"/>
      <c r="G357" s="662"/>
      <c r="H357" s="662"/>
    </row>
    <row r="358" spans="1:8" x14ac:dyDescent="0.2">
      <c r="B358" s="662"/>
      <c r="C358" s="662"/>
      <c r="D358" s="662"/>
      <c r="E358" s="662"/>
      <c r="F358" s="662"/>
      <c r="G358" s="662"/>
      <c r="H358" s="662"/>
    </row>
    <row r="359" spans="1:8" x14ac:dyDescent="0.2">
      <c r="B359" s="662"/>
      <c r="C359" s="662"/>
      <c r="D359" s="662"/>
      <c r="E359" s="662"/>
      <c r="F359" s="662"/>
      <c r="G359" s="662"/>
      <c r="H359" s="662"/>
    </row>
    <row r="360" spans="1:8" x14ac:dyDescent="0.2">
      <c r="B360" s="662"/>
      <c r="C360" s="662"/>
      <c r="D360" s="662"/>
      <c r="E360" s="662"/>
      <c r="F360" s="662"/>
      <c r="G360" s="662"/>
      <c r="H360" s="662"/>
    </row>
  </sheetData>
  <sheetProtection selectLockedCells="1"/>
  <dataConsolidate/>
  <mergeCells count="123">
    <mergeCell ref="B209:B258"/>
    <mergeCell ref="B345:B346"/>
    <mergeCell ref="D248:D249"/>
    <mergeCell ref="B274:B280"/>
    <mergeCell ref="B198:B201"/>
    <mergeCell ref="A259:A273"/>
    <mergeCell ref="A209:A258"/>
    <mergeCell ref="B356:H360"/>
    <mergeCell ref="C227:C232"/>
    <mergeCell ref="C233:C238"/>
    <mergeCell ref="B300:B304"/>
    <mergeCell ref="C239:C244"/>
    <mergeCell ref="B281:B284"/>
    <mergeCell ref="C274:C276"/>
    <mergeCell ref="C277:C279"/>
    <mergeCell ref="B305:B306"/>
    <mergeCell ref="C259:C261"/>
    <mergeCell ref="B289:B296"/>
    <mergeCell ref="C262:C264"/>
    <mergeCell ref="C265:C267"/>
    <mergeCell ref="C283:C284"/>
    <mergeCell ref="B354:H354"/>
    <mergeCell ref="B309:B326"/>
    <mergeCell ref="B327:B344"/>
    <mergeCell ref="D251:D252"/>
    <mergeCell ref="C322:C326"/>
    <mergeCell ref="B259:B273"/>
    <mergeCell ref="C160:C161"/>
    <mergeCell ref="C162:C164"/>
    <mergeCell ref="C268:C270"/>
    <mergeCell ref="C285:C286"/>
    <mergeCell ref="A327:A344"/>
    <mergeCell ref="A289:A296"/>
    <mergeCell ref="A285:A288"/>
    <mergeCell ref="B285:B288"/>
    <mergeCell ref="A309:A326"/>
    <mergeCell ref="A305:A308"/>
    <mergeCell ref="A198:A201"/>
    <mergeCell ref="B202:B205"/>
    <mergeCell ref="A300:A304"/>
    <mergeCell ref="C169:C170"/>
    <mergeCell ref="C215:C220"/>
    <mergeCell ref="C271:C273"/>
    <mergeCell ref="B172:B175"/>
    <mergeCell ref="C221:C226"/>
    <mergeCell ref="B190:B192"/>
    <mergeCell ref="A172:A175"/>
    <mergeCell ref="B193:B197"/>
    <mergeCell ref="A193:A197"/>
    <mergeCell ref="A281:A284"/>
    <mergeCell ref="A274:A280"/>
    <mergeCell ref="A28:A32"/>
    <mergeCell ref="C10:C11"/>
    <mergeCell ref="G2:H3"/>
    <mergeCell ref="B297:B299"/>
    <mergeCell ref="A297:A299"/>
    <mergeCell ref="A202:A205"/>
    <mergeCell ref="A206:A208"/>
    <mergeCell ref="B206:B208"/>
    <mergeCell ref="C2:D3"/>
    <mergeCell ref="E2:F3"/>
    <mergeCell ref="C5:C6"/>
    <mergeCell ref="B21:B27"/>
    <mergeCell ref="A21:A27"/>
    <mergeCell ref="A190:A192"/>
    <mergeCell ref="C209:C214"/>
    <mergeCell ref="A33:A40"/>
    <mergeCell ref="B33:B40"/>
    <mergeCell ref="B69:B77"/>
    <mergeCell ref="C107:C112"/>
    <mergeCell ref="C113:C118"/>
    <mergeCell ref="A5:A12"/>
    <mergeCell ref="B5:B12"/>
    <mergeCell ref="C95:C100"/>
    <mergeCell ref="B176:B178"/>
    <mergeCell ref="C142:C143"/>
    <mergeCell ref="B138:B143"/>
    <mergeCell ref="B89:B137"/>
    <mergeCell ref="C89:C94"/>
    <mergeCell ref="A1:F1"/>
    <mergeCell ref="A2:A4"/>
    <mergeCell ref="B2:B4"/>
    <mergeCell ref="C44:C45"/>
    <mergeCell ref="C69:C70"/>
    <mergeCell ref="C83:C84"/>
    <mergeCell ref="A69:A77"/>
    <mergeCell ref="C80:C81"/>
    <mergeCell ref="A65:A68"/>
    <mergeCell ref="B65:B68"/>
    <mergeCell ref="B41:B50"/>
    <mergeCell ref="B78:B88"/>
    <mergeCell ref="A78:A88"/>
    <mergeCell ref="C53:C55"/>
    <mergeCell ref="B51:B61"/>
    <mergeCell ref="A63:A64"/>
    <mergeCell ref="B63:B64"/>
    <mergeCell ref="A51:A61"/>
    <mergeCell ref="A41:A50"/>
    <mergeCell ref="B28:B32"/>
    <mergeCell ref="A345:A346"/>
    <mergeCell ref="C148:C151"/>
    <mergeCell ref="A347:A348"/>
    <mergeCell ref="B347:B348"/>
    <mergeCell ref="D128:D129"/>
    <mergeCell ref="C125:C131"/>
    <mergeCell ref="A176:A178"/>
    <mergeCell ref="A89:A137"/>
    <mergeCell ref="C132:C137"/>
    <mergeCell ref="C245:C252"/>
    <mergeCell ref="C253:C258"/>
    <mergeCell ref="A179:A189"/>
    <mergeCell ref="B179:B189"/>
    <mergeCell ref="A138:A143"/>
    <mergeCell ref="A144:A168"/>
    <mergeCell ref="C144:C147"/>
    <mergeCell ref="C174:C175"/>
    <mergeCell ref="C152:C155"/>
    <mergeCell ref="C156:C157"/>
    <mergeCell ref="C158:C159"/>
    <mergeCell ref="C165:C168"/>
    <mergeCell ref="B144:B168"/>
    <mergeCell ref="C101:C106"/>
    <mergeCell ref="C119:C124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217">
        <x14:dataValidation type="list" allowBlank="1" showInputMessage="1" showErrorMessage="1" xr:uid="{D253DD66-61E8-414D-A8C4-E824B74D7CCF}">
          <x14:formula1>
            <xm:f>'tik gamintojas be modelio'!$E$9</xm:f>
          </x14:formula1>
          <xm:sqref>C23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C30</xm:sqref>
        </x14:dataValidation>
        <x14:dataValidation type="list" allowBlank="1" showInputMessage="1" showErrorMessage="1" xr:uid="{93E7CF57-3B4A-4847-96B0-076CD9FAC7CD}">
          <x14:formula1>
            <xm:f>'tik gamintojas be modelio'!$E$18</xm:f>
          </x14:formula1>
          <xm:sqref>C37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C56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C67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C74</xm:sqref>
        </x14:dataValidation>
        <x14:dataValidation type="list" allowBlank="1" showInputMessage="1" showErrorMessage="1" xr:uid="{65B4BC8F-329A-4FC7-8C3C-E4D294C14886}">
          <x14:formula1>
            <xm:f>'tik gamintojas be modelio'!$E$53</xm:f>
          </x14:formula1>
          <xm:sqref>C141</xm:sqref>
        </x14:dataValidation>
        <x14:dataValidation type="list" allowBlank="1" showInputMessage="1" showErrorMessage="1" xr:uid="{EF03039A-4D1B-4D6F-8F67-A85BCC07A444}">
          <x14:formula1>
            <xm:f>'tik gamintojas be modelio'!$E$65:$E$65</xm:f>
          </x14:formula1>
          <xm:sqref>C174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C197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C201</xm:sqref>
        </x14:dataValidation>
        <x14:dataValidation type="list" allowBlank="1" showInputMessage="1" showErrorMessage="1" xr:uid="{585698BE-8CC9-4BA5-8428-6957FCFF17AA}">
          <x14:formula1>
            <xm:f>'tik gamintojas be modelio'!$E$89</xm:f>
          </x14:formula1>
          <xm:sqref>C208</xm:sqref>
        </x14:dataValidation>
        <x14:dataValidation type="list" allowBlank="1" showInputMessage="1" showErrorMessage="1" xr:uid="{D70CE9F5-CF8F-457E-A371-0669F4345FE5}">
          <x14:formula1>
            <xm:f>'tik gamintojas be modelio'!$E$112</xm:f>
          </x14:formula1>
          <xm:sqref>C299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D23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D30</xm:sqref>
        </x14:dataValidation>
        <x14:dataValidation type="list" allowBlank="1" showInputMessage="1" showErrorMessage="1" xr:uid="{09738638-510A-4B3A-8FDA-85D982022785}">
          <x14:formula1>
            <xm:f>'gamintojas su modeliu'!$F$21</xm:f>
          </x14:formula1>
          <xm:sqref>D37</xm:sqref>
        </x14:dataValidation>
        <x14:dataValidation type="list" allowBlank="1" showInputMessage="1" showErrorMessage="1" xr:uid="{0EF5CFC9-9B85-40EA-A0E6-A5DCD594EA73}">
          <x14:formula1>
            <xm:f>'gamintojas su modeliu'!$F$26:$F$27</xm:f>
          </x14:formula1>
          <xm:sqref>D44:D45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D67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D74</xm:sqref>
        </x14:dataValidation>
        <x14:dataValidation type="list" allowBlank="1" showInputMessage="1" showErrorMessage="1" xr:uid="{F65755C6-7B77-43B8-8C0B-3ED97BB535AB}">
          <x14:formula1>
            <xm:f>'gamintojas su modeliu'!$F$104</xm:f>
          </x14:formula1>
          <xm:sqref>D141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D201</xm:sqref>
        </x14:dataValidation>
        <x14:dataValidation type="list" allowBlank="1" showInputMessage="1" showErrorMessage="1" xr:uid="{47D27B20-7794-472D-B1C9-995A5750246A}">
          <x14:formula1>
            <xm:f>'gamintojas su modeliu'!$F$155</xm:f>
          </x14:formula1>
          <xm:sqref>D205</xm:sqref>
        </x14:dataValidation>
        <x14:dataValidation type="list" allowBlank="1" showInputMessage="1" showErrorMessage="1" xr:uid="{D6B50705-865F-4DE7-92F2-7DD1D959C8B7}">
          <x14:formula1>
            <xm:f>'gamintojas su modeliu'!$F$158</xm:f>
          </x14:formula1>
          <xm:sqref>D208</xm:sqref>
        </x14:dataValidation>
        <x14:dataValidation type="list" allowBlank="1" showInputMessage="1" showErrorMessage="1" xr:uid="{767D3F00-7633-4DB1-A7B2-1F46D499351C}">
          <x14:formula1>
            <xm:f>'gamintojas su modeliu'!$F$216:$F$217</xm:f>
          </x14:formula1>
          <xm:sqref>D283:D284</xm:sqref>
        </x14:dataValidation>
        <x14:dataValidation type="list" allowBlank="1" showInputMessage="1" showErrorMessage="1" xr:uid="{AD2432D7-E288-4EA9-9139-C4F5F00BCBE8}">
          <x14:formula1>
            <xm:f>'gamintojas su modeliu'!$F$230</xm:f>
          </x14:formula1>
          <xm:sqref>D299</xm:sqref>
        </x14:dataValidation>
        <x14:dataValidation type="list" allowBlank="1" showInputMessage="1" showErrorMessage="1" xr:uid="{815BBF64-6D12-4D32-A4CA-97339D200342}">
          <x14:formula1>
            <xm:f>'tik gamintojas be modelio'!$E$74</xm:f>
          </x14:formula1>
          <xm:sqref>C192</xm:sqref>
        </x14:dataValidation>
        <x14:dataValidation type="list" allowBlank="1" showInputMessage="1" showErrorMessage="1" xr:uid="{F2B75452-836E-405F-A788-B8C42E1645B5}">
          <x14:formula1>
            <xm:f>'gamintojas su modeliu'!$F$143</xm:f>
          </x14:formula1>
          <xm:sqref>D192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C21:C23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D23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C28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C29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D28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D29</xm:sqref>
        </x14:dataValidation>
        <x14:dataValidation type="list" allowBlank="1" showInputMessage="1" showErrorMessage="1" xr:uid="{16F98FB9-2B93-41EC-B4B1-C82B9C0881E3}">
          <x14:formula1>
            <xm:f>'tik gamintojas be modelio'!$E$14</xm:f>
          </x14:formula1>
          <xm:sqref>C33</xm:sqref>
        </x14:dataValidation>
        <x14:dataValidation type="list" allowBlank="1" showInputMessage="1" showErrorMessage="1" xr:uid="{B72CB191-10C0-4C5A-B6BD-0134A14E5282}">
          <x14:formula1>
            <xm:f>'tik gamintojas be modelio'!$E$15</xm:f>
          </x14:formula1>
          <xm:sqref>C34</xm:sqref>
        </x14:dataValidation>
        <x14:dataValidation type="list" allowBlank="1" showInputMessage="1" showErrorMessage="1" xr:uid="{9739A3B8-69FD-4A35-ACAA-20229D142345}">
          <x14:formula1>
            <xm:f>'tik gamintojas be modelio'!$E$16</xm:f>
          </x14:formula1>
          <xm:sqref>C35</xm:sqref>
        </x14:dataValidation>
        <x14:dataValidation type="list" allowBlank="1" showInputMessage="1" showErrorMessage="1" xr:uid="{6C268516-477B-4E3D-8B6D-B1E7949E0B60}">
          <x14:formula1>
            <xm:f>'tik gamintojas be modelio'!$E$17</xm:f>
          </x14:formula1>
          <xm:sqref>C36</xm:sqref>
        </x14:dataValidation>
        <x14:dataValidation type="list" allowBlank="1" showInputMessage="1" showErrorMessage="1" xr:uid="{F1DD8F57-4521-4B27-AADA-8F40315C8109}">
          <x14:formula1>
            <xm:f>'gamintojas su modeliu'!$F$17</xm:f>
          </x14:formula1>
          <xm:sqref>D33</xm:sqref>
        </x14:dataValidation>
        <x14:dataValidation type="list" allowBlank="1" showInputMessage="1" showErrorMessage="1" xr:uid="{1E837DA5-795B-4686-8670-C33CAD33C78B}">
          <x14:formula1>
            <xm:f>'gamintojas su modeliu'!$F$18</xm:f>
          </x14:formula1>
          <xm:sqref>D34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D35 D72</xm:sqref>
        </x14:dataValidation>
        <x14:dataValidation type="list" allowBlank="1" showInputMessage="1" showErrorMessage="1" xr:uid="{5CD73A94-AD5F-479D-9619-A2A8D950EDCD}">
          <x14:formula1>
            <xm:f>'gamintojas su modeliu'!$F$20</xm:f>
          </x14:formula1>
          <xm:sqref>D36</xm:sqref>
        </x14:dataValidation>
        <x14:dataValidation type="list" allowBlank="1" showInputMessage="1" showErrorMessage="1" xr:uid="{CF46A5C7-DDEE-4440-BD33-AD50A2F2289F}">
          <x14:formula1>
            <xm:f>'tik gamintojas be modelio'!$E$20</xm:f>
          </x14:formula1>
          <xm:sqref>C43</xm:sqref>
        </x14:dataValidation>
        <x14:dataValidation type="list" allowBlank="1" showInputMessage="1" showErrorMessage="1" xr:uid="{7EE0DBAD-3C55-4207-B893-412D233445F1}">
          <x14:formula1>
            <xm:f>'tik gamintojas be modelio'!$E$21</xm:f>
          </x14:formula1>
          <xm:sqref>C44:C45</xm:sqref>
        </x14:dataValidation>
        <x14:dataValidation type="list" allowBlank="1" showInputMessage="1" showErrorMessage="1" xr:uid="{71227F0D-05F3-43E0-9FE1-24D2E007389D}">
          <x14:formula1>
            <xm:f>'gamintojas su modeliu'!$F$25</xm:f>
          </x14:formula1>
          <xm:sqref>D43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C51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C52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C53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D51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D52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C65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C66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D66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C69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C71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C72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C73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D69:D70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D71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D73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C78:C79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C80:C81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C82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C83:C84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D80:D81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D82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D83:D84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C89:C94 C209:C214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C95:C100 C215:C220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C101:C106 C221:C226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C107:C112 C227:C232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C113:C118 C233:C238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C119:C125 C239:C245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D89:D94 D209:D214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D95:D100 D215:D220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D101:D106 D221:D226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D107:D112 D227:D232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D113:D118 D233:D238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D119:D124 D239:D244</xm:sqref>
        </x14:dataValidation>
        <x14:dataValidation type="list" allowBlank="1" showInputMessage="1" showErrorMessage="1" xr:uid="{919ED6FC-5306-4471-803C-EF4960BB8852}">
          <x14:formula1>
            <xm:f>'tik gamintojas be modelio'!$E$50</xm:f>
          </x14:formula1>
          <xm:sqref>C138</xm:sqref>
        </x14:dataValidation>
        <x14:dataValidation type="list" allowBlank="1" showInputMessage="1" showErrorMessage="1" xr:uid="{06EDCE85-4B05-40C7-807E-DFB1A8DB60EA}">
          <x14:formula1>
            <xm:f>'tik gamintojas be modelio'!$E$51</xm:f>
          </x14:formula1>
          <xm:sqref>C139</xm:sqref>
        </x14:dataValidation>
        <x14:dataValidation type="list" allowBlank="1" showInputMessage="1" showErrorMessage="1" xr:uid="{C8A0089D-8E59-4709-80A9-8D5BCB6ABB17}">
          <x14:formula1>
            <xm:f>'tik gamintojas be modelio'!$E$52</xm:f>
          </x14:formula1>
          <xm:sqref>C140</xm:sqref>
        </x14:dataValidation>
        <x14:dataValidation type="list" allowBlank="1" showInputMessage="1" showErrorMessage="1" xr:uid="{B3841F7D-87A1-4C9C-8054-2DB224758E73}">
          <x14:formula1>
            <xm:f>'gamintojas su modeliu'!$F$98</xm:f>
          </x14:formula1>
          <xm:sqref>D138</xm:sqref>
        </x14:dataValidation>
        <x14:dataValidation type="list" allowBlank="1" showInputMessage="1" showErrorMessage="1" xr:uid="{D2EC5082-B8B2-4624-8C81-A949C9B72EB4}">
          <x14:formula1>
            <xm:f>'gamintojas su modeliu'!$F$102</xm:f>
          </x14:formula1>
          <xm:sqref>D139</xm:sqref>
        </x14:dataValidation>
        <x14:dataValidation type="list" allowBlank="1" showInputMessage="1" showErrorMessage="1" xr:uid="{3E54E86F-3579-45B1-AE5E-BE264CF228F6}">
          <x14:formula1>
            <xm:f>'gamintojas su modeliu'!$F$103</xm:f>
          </x14:formula1>
          <xm:sqref>D140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C144:C147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C152:C155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C156:C157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C158:C159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C160:C161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C162:C164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C165</xm:sqref>
        </x14:dataValidation>
        <x14:dataValidation type="list" allowBlank="1" showInputMessage="1" showErrorMessage="1" xr:uid="{251D0EB4-77FC-4C15-914A-2690BB04C126}">
          <x14:formula1>
            <xm:f>'tik gamintojas be modelio'!$E$63</xm:f>
          </x14:formula1>
          <xm:sqref>C172</xm:sqref>
        </x14:dataValidation>
        <x14:dataValidation type="list" allowBlank="1" showInputMessage="1" showErrorMessage="1" xr:uid="{73460A7C-2EF9-44FB-84D1-BCBCE0667E9C}">
          <x14:formula1>
            <xm:f>'tik gamintojas be modelio'!$E$64</xm:f>
          </x14:formula1>
          <xm:sqref>C173</xm:sqref>
        </x14:dataValidation>
        <x14:dataValidation type="list" allowBlank="1" showInputMessage="1" showErrorMessage="1" xr:uid="{70F0F809-43B1-48AE-9E27-0F66E4C5D6DE}">
          <x14:formula1>
            <xm:f>'gamintojas su modeliu'!$F$130</xm:f>
          </x14:formula1>
          <xm:sqref>D172</xm:sqref>
        </x14:dataValidation>
        <x14:dataValidation type="list" allowBlank="1" showInputMessage="1" showErrorMessage="1" xr:uid="{AC125947-3A0D-4909-B81B-CD82DCC25D12}">
          <x14:formula1>
            <xm:f>'gamintojas su modeliu'!$F$131</xm:f>
          </x14:formula1>
          <xm:sqref>D173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C179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C180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C181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C183</xm:sqref>
        </x14:dataValidation>
        <x14:dataValidation type="list" allowBlank="1" showInputMessage="1" showErrorMessage="1" xr:uid="{0296C90C-1CA9-4077-B70D-79F9122A117C}">
          <x14:formula1>
            <xm:f>'tik gamintojas be modelio'!$E$72</xm:f>
          </x14:formula1>
          <xm:sqref>C190</xm:sqref>
        </x14:dataValidation>
        <x14:dataValidation type="list" allowBlank="1" showInputMessage="1" showErrorMessage="1" xr:uid="{CD8787B5-6D58-4C90-B3D6-4CF596C9F8FF}">
          <x14:formula1>
            <xm:f>'tik gamintojas be modelio'!$E$73</xm:f>
          </x14:formula1>
          <xm:sqref>C191</xm:sqref>
        </x14:dataValidation>
        <x14:dataValidation type="list" allowBlank="1" showInputMessage="1" showErrorMessage="1" xr:uid="{A757367B-F7FB-464C-BC16-2290F8B39C35}">
          <x14:formula1>
            <xm:f>'gamintojas su modeliu'!$F$141</xm:f>
          </x14:formula1>
          <xm:sqref>D190</xm:sqref>
        </x14:dataValidation>
        <x14:dataValidation type="list" allowBlank="1" showInputMessage="1" showErrorMessage="1" xr:uid="{3F4380B3-33DD-4624-ACF0-A321BF1C58C9}">
          <x14:formula1>
            <xm:f>'gamintojas su modeliu'!$F$142</xm:f>
          </x14:formula1>
          <xm:sqref>D191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D180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D181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D183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C193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C194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C195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C196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D193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D194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D195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D196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C198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D198</xm:sqref>
        </x14:dataValidation>
        <x14:dataValidation type="list" allowBlank="1" showInputMessage="1" showErrorMessage="1" xr:uid="{3A44569B-793E-43B3-8113-F391B0C32C77}">
          <x14:formula1>
            <xm:f>'tik gamintojas be modelio'!$E$83</xm:f>
          </x14:formula1>
          <xm:sqref>C202</xm:sqref>
        </x14:dataValidation>
        <x14:dataValidation type="list" allowBlank="1" showInputMessage="1" showErrorMessage="1" xr:uid="{643D4266-1EFF-4C7C-B86A-1805CFB97761}">
          <x14:formula1>
            <xm:f>'tik gamintojas be modelio'!$E$84</xm:f>
          </x14:formula1>
          <xm:sqref>C203</xm:sqref>
        </x14:dataValidation>
        <x14:dataValidation type="list" allowBlank="1" showInputMessage="1" showErrorMessage="1" xr:uid="{7675F398-FFA2-455C-9BAD-7874825D00C2}">
          <x14:formula1>
            <xm:f>'tik gamintojas be modelio'!$E$85</xm:f>
          </x14:formula1>
          <xm:sqref>C204</xm:sqref>
        </x14:dataValidation>
        <x14:dataValidation type="list" allowBlank="1" showInputMessage="1" showErrorMessage="1" xr:uid="{D3163AAF-E8A7-437A-B551-8206E6BDFA04}">
          <x14:formula1>
            <xm:f>'tik gamintojas be modelio'!$E$86</xm:f>
          </x14:formula1>
          <xm:sqref>C205</xm:sqref>
        </x14:dataValidation>
        <x14:dataValidation type="list" allowBlank="1" showInputMessage="1" showErrorMessage="1" xr:uid="{99DBD57E-D150-4A2E-85FF-BB991A503D37}">
          <x14:formula1>
            <xm:f>'gamintojas su modeliu'!$F$152</xm:f>
          </x14:formula1>
          <xm:sqref>D202</xm:sqref>
        </x14:dataValidation>
        <x14:dataValidation type="list" allowBlank="1" showInputMessage="1" showErrorMessage="1" xr:uid="{1F0E21F3-41B7-473C-BF84-DDF942C94735}">
          <x14:formula1>
            <xm:f>'gamintojas su modeliu'!$F$153</xm:f>
          </x14:formula1>
          <xm:sqref>D203</xm:sqref>
        </x14:dataValidation>
        <x14:dataValidation type="list" allowBlank="1" showInputMessage="1" showErrorMessage="1" xr:uid="{579350F6-7DFD-4FD7-9FE4-F604E7B5554A}">
          <x14:formula1>
            <xm:f>'gamintojas su modeliu'!$F$154</xm:f>
          </x14:formula1>
          <xm:sqref>D204</xm:sqref>
        </x14:dataValidation>
        <x14:dataValidation type="list" allowBlank="1" showInputMessage="1" showErrorMessage="1" xr:uid="{66177BC0-2B18-45E6-A91F-A8BB6DAC1543}">
          <x14:formula1>
            <xm:f>'tik gamintojas be modelio'!$E$87</xm:f>
          </x14:formula1>
          <xm:sqref>C206</xm:sqref>
        </x14:dataValidation>
        <x14:dataValidation type="list" allowBlank="1" showInputMessage="1" showErrorMessage="1" xr:uid="{D9554A54-5B5B-484C-A6A7-E904081AC038}">
          <x14:formula1>
            <xm:f>'tik gamintojas be modelio'!$E$88</xm:f>
          </x14:formula1>
          <xm:sqref>C207</xm:sqref>
        </x14:dataValidation>
        <x14:dataValidation type="list" allowBlank="1" showInputMessage="1" showErrorMessage="1" xr:uid="{21E41E48-CB73-4ECA-B033-72EDCF0DEEA4}">
          <x14:formula1>
            <xm:f>'gamintojas su modeliu'!$F$156</xm:f>
          </x14:formula1>
          <xm:sqref>D206</xm:sqref>
        </x14:dataValidation>
        <x14:dataValidation type="list" allowBlank="1" showInputMessage="1" showErrorMessage="1" xr:uid="{70E2276F-12D8-4719-A63C-4E4D9341091A}">
          <x14:formula1>
            <xm:f>'gamintojas su modeliu'!$F$157</xm:f>
          </x14:formula1>
          <xm:sqref>D207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C259:C261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C262:C264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C265:C267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D259:D261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D262:D264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D265:D267</xm:sqref>
        </x14:dataValidation>
        <x14:dataValidation type="list" allowBlank="1" showInputMessage="1" showErrorMessage="1" xr:uid="{13787254-2967-4A26-92C6-B2EF704E1C3F}">
          <x14:formula1>
            <xm:f>'tik gamintojas be modelio'!$E$102</xm:f>
          </x14:formula1>
          <xm:sqref>C274:C276 C281</xm:sqref>
        </x14:dataValidation>
        <x14:dataValidation type="list" allowBlank="1" showInputMessage="1" showErrorMessage="1" xr:uid="{8C3093C2-454F-44C8-A314-1D4DBDE066A6}">
          <x14:formula1>
            <xm:f>'tik gamintojas be modelio'!$E$103</xm:f>
          </x14:formula1>
          <xm:sqref>C283</xm:sqref>
        </x14:dataValidation>
        <x14:dataValidation type="list" allowBlank="1" showInputMessage="1" showErrorMessage="1" xr:uid="{4C47E699-51C8-4AC8-ADDB-22F02A2EE1BA}">
          <x14:formula1>
            <xm:f>'gamintojas su modeliu'!$F$215</xm:f>
          </x14:formula1>
          <xm:sqref>D281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C289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C290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C291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C293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D289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D290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D291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D293</xm:sqref>
        </x14:dataValidation>
        <x14:dataValidation type="list" allowBlank="1" showInputMessage="1" showErrorMessage="1" xr:uid="{948BA684-BBF2-43F5-B49A-E871CC348A65}">
          <x14:formula1>
            <xm:f>'tik gamintojas be modelio'!$E$110</xm:f>
          </x14:formula1>
          <xm:sqref>C297</xm:sqref>
        </x14:dataValidation>
        <x14:dataValidation type="list" allowBlank="1" showInputMessage="1" showErrorMessage="1" xr:uid="{C9657A7E-ADEC-44E7-9E62-9FA70CF260C7}">
          <x14:formula1>
            <xm:f>'tik gamintojas be modelio'!$E$111</xm:f>
          </x14:formula1>
          <xm:sqref>C298</xm:sqref>
        </x14:dataValidation>
        <x14:dataValidation type="list" allowBlank="1" showInputMessage="1" showErrorMessage="1" xr:uid="{7015AA14-D725-4B0C-A547-D58D4381BDF3}">
          <x14:formula1>
            <xm:f>'gamintojas su modeliu'!$F$228</xm:f>
          </x14:formula1>
          <xm:sqref>D297</xm:sqref>
        </x14:dataValidation>
        <x14:dataValidation type="list" allowBlank="1" showInputMessage="1" showErrorMessage="1" xr:uid="{3695F7C7-2A4C-4787-A9E8-EDC456135382}">
          <x14:formula1>
            <xm:f>'gamintojas su modeliu'!$F$229</xm:f>
          </x14:formula1>
          <xm:sqref>D298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C300</xm:sqref>
        </x14:dataValidation>
        <x14:dataValidation type="list" allowBlank="1" showInputMessage="1" showErrorMessage="1" xr:uid="{DD919E7B-3732-4E83-802A-7C63DD276001}">
          <x14:formula1>
            <xm:f>'tik gamintojas be modelio'!$E$114</xm:f>
          </x14:formula1>
          <xm:sqref>C301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C302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C303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D300</xm:sqref>
        </x14:dataValidation>
        <x14:dataValidation type="list" allowBlank="1" showInputMessage="1" showErrorMessage="1" xr:uid="{48640562-4764-4E2E-8466-3489085FCAB3}">
          <x14:formula1>
            <xm:f>'gamintojas su modeliu'!$F$232</xm:f>
          </x14:formula1>
          <xm:sqref>D301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D302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D303</xm:sqref>
        </x14:dataValidation>
        <x14:dataValidation type="list" allowBlank="1" showInputMessage="1" showErrorMessage="1" xr:uid="{561AB5F8-FA0B-48C8-B2A9-0FDF75B4F66D}">
          <x14:formula1>
            <xm:f>'gamintojas su modeliu'!$F$212:$F$214</xm:f>
          </x14:formula1>
          <xm:sqref>D277:D279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D144:D147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D152:D155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D156:D157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D158:D159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D160:D161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D162:D164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D165 D168</xm:sqref>
        </x14:dataValidation>
        <x14:dataValidation type="list" allowBlank="1" showInputMessage="1" showErrorMessage="1" xr:uid="{D9F5AE75-D1A9-4760-9FA9-D6833F472BF5}">
          <x14:formula1>
            <xm:f>'gamintojas su modeliu'!$F$208:$F$210</xm:f>
          </x14:formula1>
          <xm:sqref>D274:D276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C148:C151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D148:D151</xm:sqref>
        </x14:dataValidation>
        <x14:dataValidation type="list" allowBlank="1" showInputMessage="1" showErrorMessage="1" xr:uid="{CEB4758F-B5D8-4C58-80B7-E7CF5E5548C5}">
          <x14:formula1>
            <xm:f>'gamintojas su modeliu'!$E$22</xm:f>
          </x14:formula1>
          <xm:sqref>C38</xm:sqref>
        </x14:dataValidation>
        <x14:dataValidation type="list" allowBlank="1" showInputMessage="1" showErrorMessage="1" xr:uid="{D9BD8675-9619-42D5-B7C2-30AE4A1295BA}">
          <x14:formula1>
            <xm:f>'gamintojas su modeliu'!$F$22</xm:f>
          </x14:formula1>
          <xm:sqref>D38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C75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D75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C271:C273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D271:D273</xm:sqref>
        </x14:dataValidation>
        <x14:dataValidation type="list" allowBlank="1" showInputMessage="1" showErrorMessage="1" xr:uid="{A3F9DAE2-E1E0-4928-B22F-CC5EA45A96E3}">
          <x14:formula1>
            <xm:f>'gamintojas su modeliu'!$E$28</xm:f>
          </x14:formula1>
          <xm:sqref>C46</xm:sqref>
        </x14:dataValidation>
        <x14:dataValidation type="list" allowBlank="1" showInputMessage="1" showErrorMessage="1" xr:uid="{C29E4984-3F22-4019-831D-C96162B5C5A8}">
          <x14:formula1>
            <xm:f>'gamintojas su modeliu'!$F$28</xm:f>
          </x14:formula1>
          <xm:sqref>D46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D53:D55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C85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D85</xm:sqref>
        </x14:dataValidation>
        <x14:dataValidation type="list" allowBlank="1" showInputMessage="1" showErrorMessage="1" xr:uid="{D7BF99B6-12AE-416E-9989-AE7FBB9DAC3F}">
          <x14:formula1>
            <xm:f>'gamintojas su modeliu'!$E$23</xm:f>
          </x14:formula1>
          <xm:sqref>C40</xm:sqref>
        </x14:dataValidation>
        <x14:dataValidation type="list" allowBlank="1" showInputMessage="1" showErrorMessage="1" xr:uid="{E703F125-6A29-4FF9-8803-DD19CD1D05E9}">
          <x14:formula1>
            <xm:f>'gamintojas su modeliu'!$F$23</xm:f>
          </x14:formula1>
          <xm:sqref>D40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C77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D77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C86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D86</xm:sqref>
        </x14:dataValidation>
        <x14:dataValidation type="list" allowBlank="1" showInputMessage="1" showErrorMessage="1" xr:uid="{961C4A73-79E2-4E96-BC78-5A4491183DA9}">
          <x14:formula1>
            <xm:f>'gamintojas su modeliu'!$E$218</xm:f>
          </x14:formula1>
          <xm:sqref>C285</xm:sqref>
        </x14:dataValidation>
        <x14:dataValidation type="list" allowBlank="1" showInputMessage="1" showErrorMessage="1" xr:uid="{E9B65FF5-5451-4C08-BC50-E673D1D67150}">
          <x14:formula1>
            <xm:f>'gamintojas su modeliu'!$E$220</xm:f>
          </x14:formula1>
          <xm:sqref>C288</xm:sqref>
        </x14:dataValidation>
        <x14:dataValidation type="list" allowBlank="1" showInputMessage="1" showErrorMessage="1" xr:uid="{070A50C4-D0C1-42D3-9687-73173F139C9C}">
          <x14:formula1>
            <xm:f>'gamintojas su modeliu'!$F$218:$F$219</xm:f>
          </x14:formula1>
          <xm:sqref>D285:D286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C32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D32</xm:sqref>
        </x14:dataValidation>
        <x14:dataValidation type="list" allowBlank="1" showInputMessage="1" showErrorMessage="1" xr:uid="{612EBB49-137A-416D-A13A-19F3FB0C6B14}">
          <x14:formula1>
            <xm:f>'gamintojas su modeliu'!$E$29</xm:f>
          </x14:formula1>
          <xm:sqref>C47</xm:sqref>
        </x14:dataValidation>
        <x14:dataValidation type="list" allowBlank="1" showInputMessage="1" showErrorMessage="1" xr:uid="{A56CF317-32A8-43A3-AB18-C199CEDDC192}">
          <x14:formula1>
            <xm:f>'gamintojas su modeliu'!$E$30</xm:f>
          </x14:formula1>
          <xm:sqref>C48</xm:sqref>
        </x14:dataValidation>
        <x14:dataValidation type="list" allowBlank="1" showInputMessage="1" showErrorMessage="1" xr:uid="{5673CB1D-8EEB-4F7E-A7A2-17D1365DF8BE}">
          <x14:formula1>
            <xm:f>'gamintojas su modeliu'!$F$29</xm:f>
          </x14:formula1>
          <xm:sqref>D47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C88</xm:sqref>
        </x14:dataValidation>
        <x14:dataValidation type="list" allowBlank="1" showInputMessage="1" showErrorMessage="1" xr:uid="{4B2CCC98-56C5-4A1B-95F4-F57DC7B636AB}">
          <x14:formula1>
            <xm:f>'gamintojas su modeliu'!$E$211</xm:f>
          </x14:formula1>
          <xm:sqref>C277:C279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C185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D185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C296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D296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AD817A5E-21FC-4B4C-8BFA-F42C9BC61702}">
          <x14:formula1>
            <xm:f>'gamintojas su modeliu'!$E$31</xm:f>
          </x14:formula1>
          <xm:sqref>C50</xm:sqref>
        </x14:dataValidation>
        <x14:dataValidation type="list" allowBlank="1" showInputMessage="1" showErrorMessage="1" xr:uid="{F7A1891C-617C-4C2D-BC36-C36ED09A6DF2}">
          <x14:formula1>
            <xm:f>'gamintojas su modeliu'!$F$31</xm:f>
          </x14:formula1>
          <xm:sqref>D50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C305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C306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C307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D305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D306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D307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C60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C304</xm:sqref>
        </x14:dataValidation>
        <x14:dataValidation type="list" allowBlank="1" showInputMessage="1" showErrorMessage="1" xr:uid="{9E6BB998-545E-4E56-BE4F-F870A581DD96}">
          <x14:formula1>
            <xm:f>'gamintojas su modeliu'!$F$132:$F$133</xm:f>
          </x14:formula1>
          <xm:sqref>D174:D175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C308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D308</xm:sqref>
        </x14:dataValidation>
        <x14:dataValidation type="list" allowBlank="1" showInputMessage="1" showErrorMessage="1" xr:uid="{5BF1F542-D3F3-4685-9804-77D22CD7CC63}">
          <x14:formula1>
            <xm:f>'tik gamintojas be modelio'!$E$54</xm:f>
          </x14:formula1>
          <xm:sqref>C142:C143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40625" defaultRowHeight="12.75" outlineLevelCol="1" x14ac:dyDescent="0.2"/>
  <cols>
    <col min="1" max="1" width="4.7109375" style="36" customWidth="1"/>
    <col min="2" max="2" width="32.85546875" style="37" customWidth="1"/>
    <col min="3" max="3" width="12.28515625" style="37" hidden="1" customWidth="1" outlineLevel="1"/>
    <col min="4" max="4" width="39.5703125" style="37" hidden="1" customWidth="1" outlineLevel="1"/>
    <col min="5" max="5" width="32.140625" style="37" customWidth="1" collapsed="1"/>
    <col min="6" max="6" width="43.85546875" style="36" hidden="1" customWidth="1"/>
    <col min="7" max="8" width="9.140625" style="36"/>
    <col min="9" max="9" width="9.28515625" style="36" customWidth="1"/>
    <col min="10" max="16384" width="9.140625" style="36"/>
  </cols>
  <sheetData>
    <row r="1" spans="1:6" ht="27" customHeight="1" x14ac:dyDescent="0.2">
      <c r="F1" s="38" t="s">
        <v>205</v>
      </c>
    </row>
    <row r="2" spans="1:6" x14ac:dyDescent="0.2">
      <c r="B2" s="691" t="s">
        <v>206</v>
      </c>
      <c r="C2" s="691"/>
      <c r="D2" s="691"/>
      <c r="E2" s="691"/>
      <c r="F2" s="691"/>
    </row>
    <row r="3" spans="1:6" ht="13.5" thickBot="1" x14ac:dyDescent="0.25">
      <c r="B3" s="39"/>
      <c r="C3" s="39"/>
      <c r="D3" s="39"/>
      <c r="E3" s="39"/>
      <c r="F3" s="40"/>
    </row>
    <row r="4" spans="1:6" ht="33.75" customHeight="1" thickBot="1" x14ac:dyDescent="0.25">
      <c r="A4" s="41"/>
      <c r="B4" s="42" t="s">
        <v>207</v>
      </c>
      <c r="C4" s="43" t="s">
        <v>208</v>
      </c>
      <c r="D4" s="43" t="s">
        <v>209</v>
      </c>
      <c r="E4" s="44" t="s">
        <v>210</v>
      </c>
      <c r="F4" s="45" t="s">
        <v>211</v>
      </c>
    </row>
    <row r="5" spans="1:6" ht="25.5" x14ac:dyDescent="0.2">
      <c r="B5" s="46" t="s">
        <v>212</v>
      </c>
      <c r="C5" s="675" t="s">
        <v>213</v>
      </c>
      <c r="D5" s="675" t="s">
        <v>214</v>
      </c>
      <c r="E5" s="46" t="s">
        <v>215</v>
      </c>
      <c r="F5" s="47" t="s">
        <v>216</v>
      </c>
    </row>
    <row r="6" spans="1:6" x14ac:dyDescent="0.2">
      <c r="B6" s="48"/>
      <c r="C6" s="676"/>
      <c r="D6" s="676"/>
      <c r="E6" s="51" t="s">
        <v>218</v>
      </c>
      <c r="F6" s="52" t="s">
        <v>219</v>
      </c>
    </row>
    <row r="7" spans="1:6" ht="26.25" thickBot="1" x14ac:dyDescent="0.25">
      <c r="B7" s="53"/>
      <c r="C7" s="54"/>
      <c r="D7" s="54"/>
      <c r="E7" s="55" t="s">
        <v>220</v>
      </c>
      <c r="F7" s="56" t="s">
        <v>221</v>
      </c>
    </row>
    <row r="8" spans="1:6" ht="25.5" x14ac:dyDescent="0.2">
      <c r="B8" s="46" t="s">
        <v>222</v>
      </c>
      <c r="C8" s="675" t="s">
        <v>223</v>
      </c>
      <c r="D8" s="57" t="s">
        <v>214</v>
      </c>
      <c r="E8" s="58" t="s">
        <v>224</v>
      </c>
      <c r="F8" s="59" t="s">
        <v>225</v>
      </c>
    </row>
    <row r="9" spans="1:6" ht="13.5" thickBot="1" x14ac:dyDescent="0.25">
      <c r="B9" s="60"/>
      <c r="C9" s="678"/>
      <c r="D9" s="54"/>
      <c r="E9" s="37" t="s">
        <v>226</v>
      </c>
      <c r="F9" s="61" t="s">
        <v>227</v>
      </c>
    </row>
    <row r="10" spans="1:6" x14ac:dyDescent="0.2">
      <c r="B10" s="46" t="s">
        <v>228</v>
      </c>
      <c r="C10" s="692" t="s">
        <v>229</v>
      </c>
      <c r="D10" s="694" t="s">
        <v>214</v>
      </c>
      <c r="E10" s="47" t="s">
        <v>230</v>
      </c>
      <c r="F10" s="49" t="s">
        <v>231</v>
      </c>
    </row>
    <row r="11" spans="1:6" x14ac:dyDescent="0.2">
      <c r="B11" s="48"/>
      <c r="C11" s="693"/>
      <c r="D11" s="695"/>
      <c r="E11" s="51" t="s">
        <v>232</v>
      </c>
      <c r="F11" s="62" t="s">
        <v>233</v>
      </c>
    </row>
    <row r="12" spans="1:6" ht="13.5" thickBot="1" x14ac:dyDescent="0.25">
      <c r="B12" s="48"/>
      <c r="C12" s="693"/>
      <c r="D12" s="63" t="s">
        <v>234</v>
      </c>
      <c r="E12" s="51" t="s">
        <v>235</v>
      </c>
      <c r="F12" s="52" t="s">
        <v>236</v>
      </c>
    </row>
    <row r="13" spans="1:6" ht="12.75" customHeight="1" thickBot="1" x14ac:dyDescent="0.25">
      <c r="B13" s="64" t="s">
        <v>237</v>
      </c>
      <c r="C13" s="65"/>
      <c r="D13" s="66"/>
      <c r="E13" s="67"/>
      <c r="F13" s="68"/>
    </row>
    <row r="14" spans="1:6" ht="25.5" x14ac:dyDescent="0.2">
      <c r="B14" s="48" t="s">
        <v>238</v>
      </c>
      <c r="C14" s="676" t="s">
        <v>239</v>
      </c>
      <c r="D14" s="50" t="s">
        <v>240</v>
      </c>
      <c r="E14" s="69" t="s">
        <v>241</v>
      </c>
      <c r="F14" s="49" t="s">
        <v>242</v>
      </c>
    </row>
    <row r="15" spans="1:6" x14ac:dyDescent="0.2">
      <c r="B15" s="48"/>
      <c r="C15" s="676"/>
      <c r="D15" s="685" t="s">
        <v>243</v>
      </c>
      <c r="E15" s="70" t="s">
        <v>224</v>
      </c>
      <c r="F15" s="52" t="s">
        <v>244</v>
      </c>
    </row>
    <row r="16" spans="1:6" x14ac:dyDescent="0.2">
      <c r="B16" s="48"/>
      <c r="C16" s="676"/>
      <c r="D16" s="685"/>
      <c r="E16" s="71" t="s">
        <v>226</v>
      </c>
      <c r="F16" s="52" t="s">
        <v>245</v>
      </c>
    </row>
    <row r="17" spans="2:6" x14ac:dyDescent="0.2">
      <c r="B17" s="48"/>
      <c r="C17" s="53"/>
      <c r="D17" s="72"/>
      <c r="E17" s="71" t="s">
        <v>246</v>
      </c>
      <c r="F17" s="52" t="s">
        <v>247</v>
      </c>
    </row>
    <row r="18" spans="2:6" ht="13.5" thickBot="1" x14ac:dyDescent="0.25">
      <c r="B18" s="54"/>
      <c r="C18" s="54"/>
      <c r="D18" s="73"/>
      <c r="E18" s="74" t="s">
        <v>248</v>
      </c>
      <c r="F18" s="75" t="s">
        <v>249</v>
      </c>
    </row>
    <row r="19" spans="2:6" ht="25.5" x14ac:dyDescent="0.2">
      <c r="B19" s="46" t="s">
        <v>250</v>
      </c>
      <c r="C19" s="675" t="s">
        <v>239</v>
      </c>
      <c r="D19" s="76" t="s">
        <v>240</v>
      </c>
      <c r="E19" s="77" t="s">
        <v>251</v>
      </c>
      <c r="F19" s="78" t="s">
        <v>252</v>
      </c>
    </row>
    <row r="20" spans="2:6" ht="25.5" customHeight="1" x14ac:dyDescent="0.2">
      <c r="B20" s="48"/>
      <c r="C20" s="676"/>
      <c r="D20" s="79" t="s">
        <v>243</v>
      </c>
      <c r="E20" s="80" t="s">
        <v>226</v>
      </c>
      <c r="F20" s="81" t="s">
        <v>253</v>
      </c>
    </row>
    <row r="21" spans="2:6" ht="26.25" thickBot="1" x14ac:dyDescent="0.25">
      <c r="B21" s="48"/>
      <c r="C21" s="678"/>
      <c r="D21" s="82" t="s">
        <v>254</v>
      </c>
      <c r="E21" s="83" t="s">
        <v>255</v>
      </c>
      <c r="F21" s="81" t="s">
        <v>256</v>
      </c>
    </row>
    <row r="22" spans="2:6" ht="26.25" thickBot="1" x14ac:dyDescent="0.25">
      <c r="B22" s="53"/>
      <c r="C22" s="53"/>
      <c r="D22" s="84"/>
      <c r="E22" s="85"/>
      <c r="F22" s="86" t="s">
        <v>257</v>
      </c>
    </row>
    <row r="23" spans="2:6" ht="13.5" customHeight="1" x14ac:dyDescent="0.2">
      <c r="B23" s="675" t="s">
        <v>258</v>
      </c>
      <c r="C23" s="676" t="s">
        <v>239</v>
      </c>
      <c r="D23" s="87" t="s">
        <v>240</v>
      </c>
      <c r="E23" s="77" t="s">
        <v>224</v>
      </c>
      <c r="F23" s="47" t="s">
        <v>259</v>
      </c>
    </row>
    <row r="24" spans="2:6" x14ac:dyDescent="0.2">
      <c r="B24" s="676"/>
      <c r="C24" s="676"/>
      <c r="D24" s="685" t="s">
        <v>243</v>
      </c>
      <c r="E24" s="88" t="s">
        <v>226</v>
      </c>
      <c r="F24" s="71" t="s">
        <v>260</v>
      </c>
    </row>
    <row r="25" spans="2:6" x14ac:dyDescent="0.2">
      <c r="B25" s="48"/>
      <c r="C25" s="676"/>
      <c r="D25" s="685"/>
      <c r="E25" s="71" t="s">
        <v>241</v>
      </c>
      <c r="F25" s="71" t="s">
        <v>261</v>
      </c>
    </row>
    <row r="26" spans="2:6" x14ac:dyDescent="0.2">
      <c r="B26" s="48"/>
      <c r="C26" s="676"/>
      <c r="D26" s="685"/>
      <c r="E26" s="69" t="s">
        <v>620</v>
      </c>
      <c r="F26" s="69"/>
    </row>
    <row r="27" spans="2:6" ht="26.25" thickBot="1" x14ac:dyDescent="0.25">
      <c r="B27" s="60"/>
      <c r="C27" s="678"/>
      <c r="D27" s="690"/>
      <c r="E27" s="74" t="s">
        <v>262</v>
      </c>
      <c r="F27" s="54" t="s">
        <v>263</v>
      </c>
    </row>
    <row r="28" spans="2:6" ht="15" customHeight="1" x14ac:dyDescent="0.2">
      <c r="B28" s="676" t="s">
        <v>264</v>
      </c>
      <c r="C28" s="676" t="s">
        <v>265</v>
      </c>
      <c r="D28" s="89" t="s">
        <v>240</v>
      </c>
      <c r="E28" s="88" t="s">
        <v>224</v>
      </c>
      <c r="F28" s="90" t="s">
        <v>266</v>
      </c>
    </row>
    <row r="29" spans="2:6" x14ac:dyDescent="0.2">
      <c r="B29" s="676"/>
      <c r="C29" s="676"/>
      <c r="D29" s="685" t="s">
        <v>243</v>
      </c>
      <c r="E29" s="71" t="s">
        <v>226</v>
      </c>
      <c r="F29" s="91" t="s">
        <v>267</v>
      </c>
    </row>
    <row r="30" spans="2:6" ht="13.5" thickBot="1" x14ac:dyDescent="0.25">
      <c r="B30" s="677"/>
      <c r="C30" s="677"/>
      <c r="D30" s="689"/>
      <c r="E30" s="71" t="s">
        <v>262</v>
      </c>
      <c r="F30" s="91" t="s">
        <v>268</v>
      </c>
    </row>
    <row r="31" spans="2:6" ht="13.5" thickBot="1" x14ac:dyDescent="0.25">
      <c r="B31" s="64" t="s">
        <v>269</v>
      </c>
      <c r="C31" s="65"/>
      <c r="D31" s="66"/>
      <c r="E31" s="92"/>
      <c r="F31" s="68"/>
    </row>
    <row r="32" spans="2:6" ht="25.5" x14ac:dyDescent="0.2">
      <c r="B32" s="675" t="s">
        <v>238</v>
      </c>
      <c r="C32" s="676" t="s">
        <v>239</v>
      </c>
      <c r="D32" s="676" t="s">
        <v>240</v>
      </c>
      <c r="E32" s="102" t="s">
        <v>241</v>
      </c>
      <c r="F32" s="50" t="s">
        <v>242</v>
      </c>
    </row>
    <row r="33" spans="2:6" x14ac:dyDescent="0.2">
      <c r="B33" s="676"/>
      <c r="C33" s="676"/>
      <c r="D33" s="677"/>
      <c r="E33" s="90"/>
      <c r="F33" s="71" t="s">
        <v>270</v>
      </c>
    </row>
    <row r="34" spans="2:6" x14ac:dyDescent="0.2">
      <c r="B34" s="676"/>
      <c r="C34" s="676"/>
      <c r="D34" s="685" t="s">
        <v>243</v>
      </c>
      <c r="E34" s="93" t="s">
        <v>224</v>
      </c>
      <c r="F34" s="71" t="s">
        <v>271</v>
      </c>
    </row>
    <row r="35" spans="2:6" x14ac:dyDescent="0.2">
      <c r="B35" s="676"/>
      <c r="C35" s="676"/>
      <c r="D35" s="685"/>
      <c r="E35" s="93" t="s">
        <v>226</v>
      </c>
      <c r="F35" s="71" t="s">
        <v>272</v>
      </c>
    </row>
    <row r="36" spans="2:6" x14ac:dyDescent="0.2">
      <c r="B36" s="53"/>
      <c r="C36" s="53"/>
      <c r="D36" s="72"/>
      <c r="E36" s="71" t="s">
        <v>246</v>
      </c>
      <c r="F36" s="52" t="s">
        <v>247</v>
      </c>
    </row>
    <row r="37" spans="2:6" ht="13.5" thickBot="1" x14ac:dyDescent="0.25">
      <c r="B37" s="54"/>
      <c r="C37" s="54"/>
      <c r="D37" s="73"/>
      <c r="E37" s="74" t="s">
        <v>248</v>
      </c>
      <c r="F37" s="75" t="s">
        <v>249</v>
      </c>
    </row>
    <row r="38" spans="2:6" ht="25.5" customHeight="1" x14ac:dyDescent="0.2">
      <c r="B38" s="675" t="s">
        <v>250</v>
      </c>
      <c r="C38" s="676" t="s">
        <v>239</v>
      </c>
      <c r="D38" s="53" t="s">
        <v>240</v>
      </c>
      <c r="E38" s="93" t="s">
        <v>251</v>
      </c>
      <c r="F38" s="50" t="s">
        <v>273</v>
      </c>
    </row>
    <row r="39" spans="2:6" ht="25.5" x14ac:dyDescent="0.2">
      <c r="B39" s="676"/>
      <c r="C39" s="676"/>
      <c r="D39" s="165" t="s">
        <v>243</v>
      </c>
      <c r="E39" s="164" t="s">
        <v>226</v>
      </c>
      <c r="F39" s="94" t="s">
        <v>274</v>
      </c>
    </row>
    <row r="40" spans="2:6" ht="26.25" thickBot="1" x14ac:dyDescent="0.25">
      <c r="B40" s="676"/>
      <c r="C40" s="677"/>
      <c r="D40" s="95" t="s">
        <v>254</v>
      </c>
      <c r="E40" s="96" t="s">
        <v>241</v>
      </c>
      <c r="F40" s="51" t="s">
        <v>276</v>
      </c>
    </row>
    <row r="41" spans="2:6" ht="25.5" x14ac:dyDescent="0.2">
      <c r="B41" s="53"/>
      <c r="C41" s="53"/>
      <c r="D41" s="72"/>
      <c r="E41" s="83" t="s">
        <v>277</v>
      </c>
      <c r="F41" s="81" t="s">
        <v>278</v>
      </c>
    </row>
    <row r="42" spans="2:6" ht="26.25" thickBot="1" x14ac:dyDescent="0.25">
      <c r="B42" s="53"/>
      <c r="C42" s="53"/>
      <c r="D42" s="72"/>
      <c r="E42" s="85"/>
      <c r="F42" s="86" t="s">
        <v>279</v>
      </c>
    </row>
    <row r="43" spans="2:6" ht="13.5" thickBot="1" x14ac:dyDescent="0.25">
      <c r="B43" s="97" t="s">
        <v>280</v>
      </c>
      <c r="C43" s="98"/>
      <c r="D43" s="98"/>
      <c r="E43" s="98"/>
      <c r="F43" s="99"/>
    </row>
    <row r="44" spans="2:6" ht="12.75" customHeight="1" x14ac:dyDescent="0.2">
      <c r="B44" s="59" t="s">
        <v>281</v>
      </c>
      <c r="C44" s="100" t="s">
        <v>282</v>
      </c>
      <c r="D44" s="59" t="s">
        <v>240</v>
      </c>
      <c r="E44" s="100" t="s">
        <v>283</v>
      </c>
      <c r="F44" s="101" t="s">
        <v>284</v>
      </c>
    </row>
    <row r="45" spans="2:6" ht="15" customHeight="1" x14ac:dyDescent="0.2">
      <c r="B45" s="48"/>
      <c r="C45" s="102"/>
      <c r="D45" s="53"/>
      <c r="E45" s="162" t="s">
        <v>289</v>
      </c>
      <c r="F45" s="104" t="s">
        <v>290</v>
      </c>
    </row>
    <row r="46" spans="2:6" x14ac:dyDescent="0.2">
      <c r="B46" s="48"/>
      <c r="C46" s="102"/>
      <c r="D46" s="53"/>
      <c r="E46" s="162" t="s">
        <v>293</v>
      </c>
      <c r="F46" s="103" t="s">
        <v>294</v>
      </c>
    </row>
    <row r="47" spans="2:6" x14ac:dyDescent="0.2">
      <c r="B47" s="48"/>
      <c r="C47" s="69"/>
      <c r="D47" s="53"/>
      <c r="E47" s="69" t="s">
        <v>297</v>
      </c>
      <c r="F47" s="103" t="s">
        <v>298</v>
      </c>
    </row>
    <row r="48" spans="2:6" x14ac:dyDescent="0.2">
      <c r="B48" s="53"/>
      <c r="C48" s="69"/>
      <c r="D48" s="53"/>
      <c r="E48" s="69" t="s">
        <v>301</v>
      </c>
      <c r="F48" s="103" t="s">
        <v>302</v>
      </c>
    </row>
    <row r="49" spans="1:6" ht="13.5" thickBot="1" x14ac:dyDescent="0.25">
      <c r="B49" s="53"/>
      <c r="C49" s="69"/>
      <c r="D49" s="53"/>
      <c r="E49" s="69" t="s">
        <v>305</v>
      </c>
      <c r="F49" s="103" t="s">
        <v>306</v>
      </c>
    </row>
    <row r="50" spans="1:6" ht="15.75" customHeight="1" x14ac:dyDescent="0.2">
      <c r="B50" s="686" t="s">
        <v>309</v>
      </c>
      <c r="C50" s="675" t="s">
        <v>310</v>
      </c>
      <c r="D50" s="46" t="s">
        <v>240</v>
      </c>
      <c r="E50" s="58" t="s">
        <v>311</v>
      </c>
      <c r="F50" s="106" t="s">
        <v>312</v>
      </c>
    </row>
    <row r="51" spans="1:6" ht="14.25" customHeight="1" x14ac:dyDescent="0.2">
      <c r="B51" s="687"/>
      <c r="C51" s="676"/>
      <c r="D51" s="107" t="s">
        <v>286</v>
      </c>
      <c r="E51" s="71" t="s">
        <v>313</v>
      </c>
      <c r="F51" s="91" t="s">
        <v>314</v>
      </c>
    </row>
    <row r="52" spans="1:6" ht="14.25" customHeight="1" x14ac:dyDescent="0.2">
      <c r="B52" s="687"/>
      <c r="C52" s="53"/>
      <c r="D52" s="102" t="s">
        <v>287</v>
      </c>
      <c r="E52" s="71" t="s">
        <v>315</v>
      </c>
      <c r="F52" s="91" t="s">
        <v>316</v>
      </c>
    </row>
    <row r="53" spans="1:6" ht="14.25" customHeight="1" thickBot="1" x14ac:dyDescent="0.25">
      <c r="B53" s="687"/>
      <c r="C53" s="54"/>
      <c r="D53" s="60"/>
      <c r="E53" s="108" t="s">
        <v>317</v>
      </c>
      <c r="F53" s="109" t="s">
        <v>318</v>
      </c>
    </row>
    <row r="54" spans="1:6" ht="14.25" customHeight="1" thickBot="1" x14ac:dyDescent="0.25">
      <c r="B54" s="688"/>
      <c r="C54" s="53"/>
      <c r="D54" s="48"/>
      <c r="E54" s="69" t="s">
        <v>323</v>
      </c>
      <c r="F54" s="102"/>
    </row>
    <row r="55" spans="1:6" ht="39" thickBot="1" x14ac:dyDescent="0.25">
      <c r="B55" s="59" t="s">
        <v>319</v>
      </c>
      <c r="C55" s="675" t="s">
        <v>310</v>
      </c>
      <c r="D55" s="59" t="s">
        <v>240</v>
      </c>
      <c r="E55" s="100" t="s">
        <v>311</v>
      </c>
      <c r="F55" s="101" t="s">
        <v>320</v>
      </c>
    </row>
    <row r="56" spans="1:6" ht="39" thickBot="1" x14ac:dyDescent="0.25">
      <c r="B56" s="53"/>
      <c r="C56" s="676"/>
      <c r="D56" s="113" t="s">
        <v>286</v>
      </c>
      <c r="E56" s="69" t="s">
        <v>313</v>
      </c>
      <c r="F56" s="106" t="s">
        <v>321</v>
      </c>
    </row>
    <row r="57" spans="1:6" ht="39" thickBot="1" x14ac:dyDescent="0.25">
      <c r="B57" s="53"/>
      <c r="C57" s="676"/>
      <c r="D57" s="684" t="s">
        <v>287</v>
      </c>
      <c r="E57" s="69" t="s">
        <v>323</v>
      </c>
      <c r="F57" s="47" t="s">
        <v>324</v>
      </c>
    </row>
    <row r="58" spans="1:6" ht="26.25" thickBot="1" x14ac:dyDescent="0.25">
      <c r="B58" s="53"/>
      <c r="C58" s="53"/>
      <c r="D58" s="676"/>
      <c r="E58" s="69" t="s">
        <v>315</v>
      </c>
      <c r="F58" s="47" t="s">
        <v>325</v>
      </c>
    </row>
    <row r="59" spans="1:6" ht="26.25" thickBot="1" x14ac:dyDescent="0.25">
      <c r="B59" s="53"/>
      <c r="C59" s="53"/>
      <c r="D59" s="676"/>
      <c r="E59" s="69" t="s">
        <v>317</v>
      </c>
      <c r="F59" s="47" t="s">
        <v>327</v>
      </c>
    </row>
    <row r="60" spans="1:6" ht="26.25" thickBot="1" x14ac:dyDescent="0.25">
      <c r="B60" s="53"/>
      <c r="C60" s="53"/>
      <c r="D60" s="676"/>
      <c r="E60" s="53" t="s">
        <v>329</v>
      </c>
      <c r="F60" s="47" t="s">
        <v>330</v>
      </c>
    </row>
    <row r="61" spans="1:6" ht="26.25" thickBot="1" x14ac:dyDescent="0.25">
      <c r="B61" s="53"/>
      <c r="C61" s="53"/>
      <c r="D61" s="676"/>
      <c r="E61" s="110" t="s">
        <v>297</v>
      </c>
      <c r="F61" s="163" t="s">
        <v>332</v>
      </c>
    </row>
    <row r="62" spans="1:6" ht="26.25" thickBot="1" x14ac:dyDescent="0.25">
      <c r="A62" s="41"/>
      <c r="B62" s="112"/>
      <c r="C62" s="112"/>
      <c r="D62" s="112"/>
      <c r="E62" s="113" t="s">
        <v>289</v>
      </c>
      <c r="F62" s="47" t="s">
        <v>335</v>
      </c>
    </row>
    <row r="63" spans="1:6" ht="25.5" x14ac:dyDescent="0.2">
      <c r="B63" s="116" t="s">
        <v>337</v>
      </c>
      <c r="C63" s="675" t="s">
        <v>310</v>
      </c>
      <c r="D63" s="117" t="s">
        <v>240</v>
      </c>
      <c r="E63" s="58" t="s">
        <v>313</v>
      </c>
      <c r="F63" s="47" t="s">
        <v>338</v>
      </c>
    </row>
    <row r="64" spans="1:6" ht="25.5" customHeight="1" x14ac:dyDescent="0.2">
      <c r="B64" s="118"/>
      <c r="C64" s="676"/>
      <c r="D64" s="119" t="s">
        <v>287</v>
      </c>
      <c r="E64" s="71" t="s">
        <v>315</v>
      </c>
      <c r="F64" s="51" t="s">
        <v>339</v>
      </c>
    </row>
    <row r="65" spans="2:6" ht="39" thickBot="1" x14ac:dyDescent="0.25">
      <c r="B65" s="120"/>
      <c r="C65" s="54"/>
      <c r="D65" s="121"/>
      <c r="E65" s="74" t="s">
        <v>323</v>
      </c>
      <c r="F65" s="54" t="s">
        <v>340</v>
      </c>
    </row>
    <row r="66" spans="2:6" ht="13.5" customHeight="1" x14ac:dyDescent="0.2">
      <c r="B66" s="675" t="s">
        <v>341</v>
      </c>
      <c r="C66" s="675" t="s">
        <v>310</v>
      </c>
      <c r="D66" s="46" t="s">
        <v>240</v>
      </c>
      <c r="E66" s="58" t="s">
        <v>342</v>
      </c>
      <c r="F66" s="58" t="s">
        <v>343</v>
      </c>
    </row>
    <row r="67" spans="2:6" ht="25.5" x14ac:dyDescent="0.2">
      <c r="B67" s="676"/>
      <c r="C67" s="676"/>
      <c r="D67" s="684" t="s">
        <v>287</v>
      </c>
      <c r="E67" s="50" t="s">
        <v>344</v>
      </c>
      <c r="F67" s="50" t="s">
        <v>345</v>
      </c>
    </row>
    <row r="68" spans="2:6" ht="15" customHeight="1" x14ac:dyDescent="0.2">
      <c r="B68" s="676"/>
      <c r="C68" s="676"/>
      <c r="D68" s="676"/>
      <c r="E68" s="50" t="s">
        <v>607</v>
      </c>
      <c r="F68" s="50" t="s">
        <v>346</v>
      </c>
    </row>
    <row r="69" spans="2:6" ht="15.75" customHeight="1" x14ac:dyDescent="0.2">
      <c r="B69" s="676"/>
      <c r="C69" s="53"/>
      <c r="D69" s="53"/>
      <c r="E69" s="51" t="s">
        <v>347</v>
      </c>
      <c r="F69" s="51" t="s">
        <v>348</v>
      </c>
    </row>
    <row r="70" spans="2:6" ht="15" customHeight="1" x14ac:dyDescent="0.2">
      <c r="B70" s="676"/>
      <c r="C70" s="50"/>
      <c r="D70" s="50"/>
      <c r="E70" s="50" t="s">
        <v>349</v>
      </c>
      <c r="F70" s="50" t="s">
        <v>350</v>
      </c>
    </row>
    <row r="71" spans="2:6" ht="15" customHeight="1" thickBot="1" x14ac:dyDescent="0.25">
      <c r="B71" s="54"/>
      <c r="C71" s="54"/>
      <c r="D71" s="54"/>
      <c r="E71" s="54" t="s">
        <v>351</v>
      </c>
      <c r="F71" s="54" t="s">
        <v>352</v>
      </c>
    </row>
    <row r="72" spans="2:6" ht="12.75" customHeight="1" x14ac:dyDescent="0.2">
      <c r="B72" s="676" t="s">
        <v>353</v>
      </c>
      <c r="C72" s="53"/>
      <c r="D72" s="48"/>
      <c r="E72" s="88" t="s">
        <v>354</v>
      </c>
      <c r="F72" s="62" t="s">
        <v>355</v>
      </c>
    </row>
    <row r="73" spans="2:6" ht="12.75" customHeight="1" x14ac:dyDescent="0.2">
      <c r="B73" s="676"/>
      <c r="C73" s="53"/>
      <c r="D73" s="48"/>
      <c r="E73" s="71" t="s">
        <v>607</v>
      </c>
      <c r="F73" s="52" t="s">
        <v>356</v>
      </c>
    </row>
    <row r="74" spans="2:6" ht="30.75" thickBot="1" x14ac:dyDescent="0.3">
      <c r="B74" s="678"/>
      <c r="C74" s="54"/>
      <c r="D74" s="60"/>
      <c r="E74" s="122" t="s">
        <v>357</v>
      </c>
      <c r="F74" s="74" t="s">
        <v>358</v>
      </c>
    </row>
    <row r="75" spans="2:6" x14ac:dyDescent="0.2">
      <c r="B75" s="679" t="s">
        <v>359</v>
      </c>
      <c r="C75" s="680" t="s">
        <v>310</v>
      </c>
      <c r="D75" s="123" t="s">
        <v>240</v>
      </c>
      <c r="E75" s="124" t="s">
        <v>607</v>
      </c>
      <c r="F75" s="125" t="s">
        <v>360</v>
      </c>
    </row>
    <row r="76" spans="2:6" ht="25.5" x14ac:dyDescent="0.2">
      <c r="B76" s="680"/>
      <c r="C76" s="680"/>
      <c r="D76" s="126" t="s">
        <v>286</v>
      </c>
      <c r="E76" s="127" t="s">
        <v>311</v>
      </c>
      <c r="F76" s="128" t="s">
        <v>361</v>
      </c>
    </row>
    <row r="77" spans="2:6" x14ac:dyDescent="0.2">
      <c r="B77" s="129"/>
      <c r="C77" s="680"/>
      <c r="D77" s="130"/>
      <c r="E77" s="111" t="s">
        <v>297</v>
      </c>
      <c r="F77" s="130" t="s">
        <v>362</v>
      </c>
    </row>
    <row r="78" spans="2:6" ht="14.25" customHeight="1" x14ac:dyDescent="0.2">
      <c r="B78" s="129"/>
      <c r="C78" s="680"/>
      <c r="D78" s="131" t="s">
        <v>287</v>
      </c>
      <c r="E78" s="127" t="s">
        <v>363</v>
      </c>
      <c r="F78" s="132" t="s">
        <v>364</v>
      </c>
    </row>
    <row r="79" spans="2:6" ht="14.25" customHeight="1" x14ac:dyDescent="0.2">
      <c r="B79" s="129"/>
      <c r="C79" s="129"/>
      <c r="D79" s="133"/>
      <c r="E79" s="127" t="s">
        <v>365</v>
      </c>
      <c r="F79" s="126" t="s">
        <v>366</v>
      </c>
    </row>
    <row r="80" spans="2:6" ht="14.25" customHeight="1" thickBot="1" x14ac:dyDescent="0.3">
      <c r="B80" s="134"/>
      <c r="C80" s="134"/>
      <c r="D80" s="135"/>
      <c r="E80" s="74" t="s">
        <v>317</v>
      </c>
      <c r="F80" s="136" t="s">
        <v>367</v>
      </c>
    </row>
    <row r="81" spans="2:6" x14ac:dyDescent="0.2">
      <c r="B81" s="137" t="s">
        <v>368</v>
      </c>
      <c r="C81" s="138"/>
      <c r="D81" s="137"/>
      <c r="E81" s="139" t="s">
        <v>369</v>
      </c>
      <c r="F81" s="140" t="s">
        <v>370</v>
      </c>
    </row>
    <row r="82" spans="2:6" ht="13.5" thickBot="1" x14ac:dyDescent="0.25">
      <c r="B82" s="141"/>
      <c r="C82" s="142"/>
      <c r="D82" s="143"/>
      <c r="E82" s="144" t="s">
        <v>289</v>
      </c>
      <c r="F82" s="145" t="s">
        <v>371</v>
      </c>
    </row>
    <row r="83" spans="2:6" ht="12.75" customHeight="1" x14ac:dyDescent="0.2">
      <c r="B83" s="675" t="s">
        <v>372</v>
      </c>
      <c r="C83" s="59"/>
      <c r="D83" s="100" t="s">
        <v>240</v>
      </c>
      <c r="E83" s="58" t="s">
        <v>311</v>
      </c>
      <c r="F83" s="146" t="s">
        <v>373</v>
      </c>
    </row>
    <row r="84" spans="2:6" x14ac:dyDescent="0.2">
      <c r="B84" s="676"/>
      <c r="C84" s="53"/>
      <c r="D84" s="90" t="s">
        <v>286</v>
      </c>
      <c r="E84" s="88" t="s">
        <v>297</v>
      </c>
      <c r="F84" s="62" t="s">
        <v>374</v>
      </c>
    </row>
    <row r="85" spans="2:6" ht="13.5" customHeight="1" thickBot="1" x14ac:dyDescent="0.25">
      <c r="B85" s="53"/>
      <c r="C85" s="54"/>
      <c r="D85" s="109" t="s">
        <v>287</v>
      </c>
      <c r="E85" s="80" t="s">
        <v>323</v>
      </c>
      <c r="F85" s="147" t="s">
        <v>375</v>
      </c>
    </row>
    <row r="86" spans="2:6" ht="13.5" customHeight="1" thickBot="1" x14ac:dyDescent="0.25">
      <c r="B86" s="148"/>
      <c r="C86" s="40"/>
      <c r="D86" s="40"/>
      <c r="E86" s="105" t="s">
        <v>313</v>
      </c>
      <c r="F86" s="105" t="s">
        <v>376</v>
      </c>
    </row>
    <row r="87" spans="2:6" x14ac:dyDescent="0.2">
      <c r="B87" s="675" t="s">
        <v>377</v>
      </c>
      <c r="C87" s="59"/>
      <c r="D87" s="100" t="s">
        <v>240</v>
      </c>
      <c r="E87" s="58" t="s">
        <v>311</v>
      </c>
      <c r="F87" s="62" t="s">
        <v>378</v>
      </c>
    </row>
    <row r="88" spans="2:6" x14ac:dyDescent="0.2">
      <c r="B88" s="676"/>
      <c r="C88" s="53"/>
      <c r="D88" s="90" t="s">
        <v>286</v>
      </c>
      <c r="E88" s="50" t="s">
        <v>329</v>
      </c>
      <c r="F88" s="62" t="s">
        <v>379</v>
      </c>
    </row>
    <row r="89" spans="2:6" ht="13.5" thickBot="1" x14ac:dyDescent="0.25">
      <c r="B89" s="54"/>
      <c r="C89" s="54"/>
      <c r="D89" s="109" t="s">
        <v>287</v>
      </c>
      <c r="E89" s="74" t="s">
        <v>297</v>
      </c>
      <c r="F89" s="105" t="s">
        <v>380</v>
      </c>
    </row>
    <row r="90" spans="2:6" ht="13.5" thickBot="1" x14ac:dyDescent="0.25">
      <c r="B90" s="64" t="s">
        <v>381</v>
      </c>
      <c r="C90" s="67"/>
      <c r="D90" s="67"/>
      <c r="E90" s="67"/>
      <c r="F90" s="68"/>
    </row>
    <row r="91" spans="2:6" ht="12.75" customHeight="1" thickBot="1" x14ac:dyDescent="0.25">
      <c r="B91" s="59" t="s">
        <v>382</v>
      </c>
      <c r="C91" s="100" t="s">
        <v>282</v>
      </c>
      <c r="D91" s="59" t="s">
        <v>240</v>
      </c>
      <c r="E91" s="100" t="s">
        <v>283</v>
      </c>
      <c r="F91" s="149" t="s">
        <v>284</v>
      </c>
    </row>
    <row r="92" spans="2:6" ht="13.5" thickBot="1" x14ac:dyDescent="0.25">
      <c r="B92" s="48"/>
      <c r="C92" s="102"/>
      <c r="D92" s="36"/>
      <c r="E92" s="102" t="s">
        <v>289</v>
      </c>
      <c r="F92" s="152" t="s">
        <v>290</v>
      </c>
    </row>
    <row r="93" spans="2:6" x14ac:dyDescent="0.2">
      <c r="B93" s="48"/>
      <c r="C93" s="69"/>
      <c r="D93" s="104"/>
      <c r="E93" s="102" t="s">
        <v>293</v>
      </c>
      <c r="F93" s="152" t="s">
        <v>294</v>
      </c>
    </row>
    <row r="94" spans="2:6" x14ac:dyDescent="0.2">
      <c r="B94" s="48"/>
      <c r="C94" s="69"/>
      <c r="D94" s="36"/>
      <c r="E94" s="69" t="s">
        <v>297</v>
      </c>
      <c r="F94" s="104" t="s">
        <v>298</v>
      </c>
    </row>
    <row r="95" spans="2:6" ht="13.5" thickBot="1" x14ac:dyDescent="0.25">
      <c r="B95" s="53"/>
      <c r="C95" s="69"/>
      <c r="D95" s="53"/>
      <c r="E95" s="69" t="s">
        <v>301</v>
      </c>
      <c r="F95" s="103" t="s">
        <v>302</v>
      </c>
    </row>
    <row r="96" spans="2:6" ht="26.25" customHeight="1" thickBot="1" x14ac:dyDescent="0.25">
      <c r="B96" s="48"/>
      <c r="C96" s="98"/>
      <c r="D96" s="150"/>
      <c r="E96" s="69" t="s">
        <v>305</v>
      </c>
      <c r="F96" s="103" t="s">
        <v>306</v>
      </c>
    </row>
    <row r="97" spans="1:6" ht="12.75" customHeight="1" thickBot="1" x14ac:dyDescent="0.25">
      <c r="B97" s="59" t="s">
        <v>384</v>
      </c>
      <c r="C97" s="151" t="s">
        <v>265</v>
      </c>
      <c r="D97" s="683" t="s">
        <v>240</v>
      </c>
      <c r="E97" s="46" t="s">
        <v>224</v>
      </c>
      <c r="F97" s="152" t="s">
        <v>385</v>
      </c>
    </row>
    <row r="98" spans="1:6" x14ac:dyDescent="0.2">
      <c r="A98" s="41"/>
      <c r="B98" s="48"/>
      <c r="C98" s="69"/>
      <c r="D98" s="674"/>
      <c r="E98" s="107" t="s">
        <v>226</v>
      </c>
      <c r="F98" s="152" t="s">
        <v>387</v>
      </c>
    </row>
    <row r="99" spans="1:6" x14ac:dyDescent="0.2">
      <c r="A99" s="41"/>
      <c r="B99" s="53"/>
      <c r="C99" s="69"/>
      <c r="D99" s="153"/>
      <c r="E99" s="48" t="s">
        <v>262</v>
      </c>
      <c r="F99" s="104" t="s">
        <v>389</v>
      </c>
    </row>
    <row r="100" spans="1:6" ht="55.5" customHeight="1" x14ac:dyDescent="0.2">
      <c r="A100" s="41"/>
      <c r="B100" s="53" t="s">
        <v>391</v>
      </c>
      <c r="C100" s="69"/>
      <c r="D100" s="153"/>
      <c r="E100" s="50" t="s">
        <v>313</v>
      </c>
      <c r="F100" s="50" t="s">
        <v>392</v>
      </c>
    </row>
    <row r="101" spans="1:6" ht="56.25" customHeight="1" thickBot="1" x14ac:dyDescent="0.25">
      <c r="A101" s="41"/>
      <c r="B101" s="53"/>
      <c r="C101" s="69"/>
      <c r="D101" s="153"/>
      <c r="E101" s="53" t="s">
        <v>393</v>
      </c>
      <c r="F101" s="53" t="s">
        <v>394</v>
      </c>
    </row>
    <row r="102" spans="1:6" ht="26.25" customHeight="1" x14ac:dyDescent="0.2">
      <c r="A102" s="41"/>
      <c r="B102" s="46" t="s">
        <v>395</v>
      </c>
      <c r="C102" s="151" t="s">
        <v>310</v>
      </c>
      <c r="D102" s="117" t="s">
        <v>240</v>
      </c>
      <c r="E102" s="58" t="s">
        <v>313</v>
      </c>
      <c r="F102" s="47" t="s">
        <v>396</v>
      </c>
    </row>
    <row r="103" spans="1:6" ht="26.25" thickBot="1" x14ac:dyDescent="0.25">
      <c r="A103" s="41"/>
      <c r="B103" s="60"/>
      <c r="C103" s="56"/>
      <c r="D103" s="121" t="s">
        <v>383</v>
      </c>
      <c r="E103" s="108" t="s">
        <v>283</v>
      </c>
      <c r="F103" s="61" t="s">
        <v>397</v>
      </c>
    </row>
    <row r="104" spans="1:6" ht="15" customHeight="1" x14ac:dyDescent="0.2">
      <c r="B104" s="675" t="s">
        <v>398</v>
      </c>
      <c r="C104" s="676" t="s">
        <v>310</v>
      </c>
      <c r="D104" s="48" t="s">
        <v>240</v>
      </c>
      <c r="E104" s="88" t="s">
        <v>342</v>
      </c>
      <c r="F104" s="88" t="s">
        <v>343</v>
      </c>
    </row>
    <row r="105" spans="1:6" ht="25.5" customHeight="1" x14ac:dyDescent="0.2">
      <c r="B105" s="676"/>
      <c r="C105" s="677"/>
      <c r="D105" s="154" t="s">
        <v>287</v>
      </c>
      <c r="E105" s="50" t="s">
        <v>344</v>
      </c>
      <c r="F105" s="50" t="s">
        <v>345</v>
      </c>
    </row>
    <row r="106" spans="1:6" ht="14.25" customHeight="1" x14ac:dyDescent="0.2">
      <c r="B106" s="676"/>
      <c r="C106" s="53"/>
      <c r="D106" s="107"/>
      <c r="E106" s="50" t="s">
        <v>607</v>
      </c>
      <c r="F106" s="50" t="s">
        <v>346</v>
      </c>
    </row>
    <row r="107" spans="1:6" ht="13.5" customHeight="1" x14ac:dyDescent="0.2">
      <c r="B107" s="676"/>
      <c r="C107" s="53"/>
      <c r="D107" s="107"/>
      <c r="E107" s="51" t="s">
        <v>347</v>
      </c>
      <c r="F107" s="51" t="s">
        <v>348</v>
      </c>
    </row>
    <row r="108" spans="1:6" ht="13.5" customHeight="1" x14ac:dyDescent="0.2">
      <c r="B108" s="53"/>
      <c r="C108" s="53"/>
      <c r="D108" s="48"/>
      <c r="E108" s="113" t="s">
        <v>349</v>
      </c>
      <c r="F108" s="51" t="s">
        <v>350</v>
      </c>
    </row>
    <row r="109" spans="1:6" ht="13.5" customHeight="1" thickBot="1" x14ac:dyDescent="0.25">
      <c r="A109" s="41"/>
      <c r="B109" s="114"/>
      <c r="C109" s="112"/>
      <c r="D109" s="155"/>
      <c r="E109" s="61" t="s">
        <v>351</v>
      </c>
      <c r="F109" s="54" t="s">
        <v>352</v>
      </c>
    </row>
    <row r="110" spans="1:6" ht="12.75" customHeight="1" x14ac:dyDescent="0.2">
      <c r="B110" s="675" t="s">
        <v>399</v>
      </c>
      <c r="C110" s="59"/>
      <c r="D110" s="46"/>
      <c r="E110" s="58" t="s">
        <v>354</v>
      </c>
      <c r="F110" s="146" t="s">
        <v>400</v>
      </c>
    </row>
    <row r="111" spans="1:6" ht="12.75" customHeight="1" x14ac:dyDescent="0.2">
      <c r="B111" s="676"/>
      <c r="C111" s="53"/>
      <c r="D111" s="107"/>
      <c r="E111" s="71" t="s">
        <v>607</v>
      </c>
      <c r="F111" s="52" t="s">
        <v>401</v>
      </c>
    </row>
    <row r="112" spans="1:6" ht="28.5" customHeight="1" thickBot="1" x14ac:dyDescent="0.3">
      <c r="B112" s="678"/>
      <c r="C112" s="54"/>
      <c r="D112" s="60"/>
      <c r="E112" s="122" t="s">
        <v>357</v>
      </c>
      <c r="F112" s="74" t="s">
        <v>358</v>
      </c>
    </row>
    <row r="113" spans="2:6" ht="13.5" customHeight="1" x14ac:dyDescent="0.2">
      <c r="B113" s="679" t="s">
        <v>402</v>
      </c>
      <c r="C113" s="681" t="s">
        <v>310</v>
      </c>
      <c r="D113" s="156" t="s">
        <v>240</v>
      </c>
      <c r="E113" s="111" t="s">
        <v>607</v>
      </c>
      <c r="F113" s="111" t="s">
        <v>403</v>
      </c>
    </row>
    <row r="114" spans="2:6" ht="25.5" x14ac:dyDescent="0.2">
      <c r="B114" s="680"/>
      <c r="C114" s="682"/>
      <c r="D114" s="119" t="s">
        <v>286</v>
      </c>
      <c r="E114" s="127" t="s">
        <v>311</v>
      </c>
      <c r="F114" s="157" t="s">
        <v>404</v>
      </c>
    </row>
    <row r="115" spans="2:6" x14ac:dyDescent="0.2">
      <c r="B115" s="680"/>
      <c r="C115" s="682"/>
      <c r="D115" s="156"/>
      <c r="E115" s="111" t="s">
        <v>297</v>
      </c>
      <c r="F115" s="111" t="s">
        <v>362</v>
      </c>
    </row>
    <row r="116" spans="2:6" ht="12.75" customHeight="1" thickBot="1" x14ac:dyDescent="0.25">
      <c r="B116" s="680"/>
      <c r="C116" s="158"/>
      <c r="D116" s="121"/>
      <c r="E116" s="127" t="s">
        <v>363</v>
      </c>
      <c r="F116" s="127" t="s">
        <v>364</v>
      </c>
    </row>
    <row r="117" spans="2:6" ht="12.75" customHeight="1" thickBot="1" x14ac:dyDescent="0.25">
      <c r="B117" s="129"/>
      <c r="C117" s="115"/>
      <c r="D117" s="121"/>
      <c r="E117" s="127" t="s">
        <v>365</v>
      </c>
      <c r="F117" s="159" t="s">
        <v>366</v>
      </c>
    </row>
    <row r="118" spans="2:6" ht="12.75" customHeight="1" thickBot="1" x14ac:dyDescent="0.3">
      <c r="B118" s="134"/>
      <c r="C118" s="160"/>
      <c r="D118" s="161"/>
      <c r="E118" s="74" t="s">
        <v>317</v>
      </c>
      <c r="F118" s="136" t="s">
        <v>367</v>
      </c>
    </row>
    <row r="119" spans="2:6" ht="12" customHeight="1" x14ac:dyDescent="0.2"/>
    <row r="120" spans="2:6" ht="90.75" customHeight="1" x14ac:dyDescent="0.2">
      <c r="B120" s="674" t="s">
        <v>405</v>
      </c>
      <c r="C120" s="674"/>
      <c r="D120" s="674"/>
      <c r="E120" s="674"/>
      <c r="F120" s="674"/>
    </row>
    <row r="123" spans="2:6" ht="119.25" hidden="1" customHeight="1" x14ac:dyDescent="0.2">
      <c r="B123" s="674" t="s">
        <v>406</v>
      </c>
      <c r="C123" s="674"/>
      <c r="D123" s="674"/>
      <c r="E123" s="674"/>
      <c r="F123" s="674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109375" defaultRowHeight="12.75" x14ac:dyDescent="0.2"/>
  <cols>
    <col min="1" max="1" width="5.7109375" style="166" customWidth="1"/>
    <col min="2" max="2" width="39.5703125" style="166" customWidth="1"/>
    <col min="3" max="3" width="31.7109375" style="167" customWidth="1"/>
    <col min="4" max="4" width="39.28515625" style="167" customWidth="1"/>
    <col min="5" max="5" width="23.7109375" style="167" customWidth="1"/>
    <col min="6" max="6" width="22.85546875" style="167" customWidth="1"/>
    <col min="7" max="7" width="21" style="166" customWidth="1"/>
    <col min="8" max="16384" width="22.7109375" style="166"/>
  </cols>
  <sheetData>
    <row r="1" spans="1:8" ht="13.5" thickBot="1" x14ac:dyDescent="0.25">
      <c r="A1" s="712" t="s">
        <v>442</v>
      </c>
      <c r="B1" s="712"/>
      <c r="C1" s="712"/>
      <c r="D1" s="712"/>
      <c r="E1" s="712"/>
      <c r="F1" s="712"/>
      <c r="H1" s="168" t="s">
        <v>445</v>
      </c>
    </row>
    <row r="2" spans="1:8" ht="12.75" customHeight="1" x14ac:dyDescent="0.2">
      <c r="A2" s="713" t="s">
        <v>0</v>
      </c>
      <c r="B2" s="715" t="s">
        <v>578</v>
      </c>
      <c r="C2" s="717" t="s">
        <v>579</v>
      </c>
      <c r="D2" s="718"/>
      <c r="E2" s="708" t="s">
        <v>580</v>
      </c>
      <c r="F2" s="709"/>
      <c r="G2" s="708" t="s">
        <v>580</v>
      </c>
      <c r="H2" s="709"/>
    </row>
    <row r="3" spans="1:8" x14ac:dyDescent="0.2">
      <c r="A3" s="714"/>
      <c r="B3" s="716"/>
      <c r="C3" s="719"/>
      <c r="D3" s="720"/>
      <c r="E3" s="710"/>
      <c r="F3" s="711"/>
      <c r="G3" s="710"/>
      <c r="H3" s="711"/>
    </row>
    <row r="4" spans="1:8" ht="13.5" thickBot="1" x14ac:dyDescent="0.25">
      <c r="A4" s="714"/>
      <c r="B4" s="716"/>
      <c r="C4" s="370" t="s">
        <v>210</v>
      </c>
      <c r="D4" s="371" t="s">
        <v>443</v>
      </c>
      <c r="E4" s="372" t="s">
        <v>444</v>
      </c>
      <c r="F4" s="373" t="s">
        <v>443</v>
      </c>
      <c r="G4" s="374" t="s">
        <v>444</v>
      </c>
      <c r="H4" s="373" t="s">
        <v>443</v>
      </c>
    </row>
    <row r="5" spans="1:8" ht="13.5" thickBot="1" x14ac:dyDescent="0.25">
      <c r="A5" s="188"/>
      <c r="B5" s="193" t="s">
        <v>472</v>
      </c>
      <c r="C5" s="189"/>
      <c r="D5" s="190"/>
      <c r="E5" s="189"/>
      <c r="F5" s="191"/>
      <c r="G5" s="189"/>
      <c r="H5" s="192"/>
    </row>
    <row r="6" spans="1:8" x14ac:dyDescent="0.2">
      <c r="A6" s="721" t="s">
        <v>204</v>
      </c>
      <c r="B6" s="698" t="s">
        <v>526</v>
      </c>
      <c r="C6" s="180" t="s">
        <v>527</v>
      </c>
      <c r="D6" s="169" t="s">
        <v>532</v>
      </c>
      <c r="E6" s="173"/>
      <c r="F6" s="174"/>
      <c r="G6" s="173"/>
      <c r="H6" s="174"/>
    </row>
    <row r="7" spans="1:8" ht="15" customHeight="1" x14ac:dyDescent="0.2">
      <c r="A7" s="722"/>
      <c r="B7" s="701"/>
      <c r="C7" s="705" t="s">
        <v>528</v>
      </c>
      <c r="D7" s="170" t="s">
        <v>533</v>
      </c>
      <c r="E7" s="175"/>
      <c r="F7" s="176"/>
      <c r="G7" s="175"/>
      <c r="H7" s="176"/>
    </row>
    <row r="8" spans="1:8" ht="15" customHeight="1" x14ac:dyDescent="0.2">
      <c r="A8" s="722"/>
      <c r="B8" s="701"/>
      <c r="C8" s="704"/>
      <c r="D8" s="170" t="s">
        <v>534</v>
      </c>
      <c r="E8" s="175"/>
      <c r="F8" s="176"/>
      <c r="G8" s="175"/>
      <c r="H8" s="176"/>
    </row>
    <row r="9" spans="1:8" ht="15" customHeight="1" x14ac:dyDescent="0.2">
      <c r="A9" s="722"/>
      <c r="B9" s="701"/>
      <c r="C9" s="210" t="s">
        <v>529</v>
      </c>
      <c r="D9" s="170" t="s">
        <v>534</v>
      </c>
      <c r="E9" s="183"/>
      <c r="F9" s="179"/>
      <c r="G9" s="183"/>
      <c r="H9" s="179"/>
    </row>
    <row r="10" spans="1:8" ht="15" customHeight="1" x14ac:dyDescent="0.2">
      <c r="A10" s="722"/>
      <c r="B10" s="701"/>
      <c r="C10" s="210" t="s">
        <v>530</v>
      </c>
      <c r="D10" s="172" t="s">
        <v>532</v>
      </c>
      <c r="E10" s="183"/>
      <c r="F10" s="179"/>
      <c r="G10" s="183"/>
      <c r="H10" s="179"/>
    </row>
    <row r="11" spans="1:8" ht="15.75" customHeight="1" thickBot="1" x14ac:dyDescent="0.25">
      <c r="A11" s="723"/>
      <c r="B11" s="699"/>
      <c r="C11" s="182" t="s">
        <v>531</v>
      </c>
      <c r="D11" s="171" t="s">
        <v>535</v>
      </c>
      <c r="E11" s="177"/>
      <c r="F11" s="178"/>
      <c r="G11" s="177"/>
      <c r="H11" s="178"/>
    </row>
    <row r="12" spans="1:8" x14ac:dyDescent="0.2">
      <c r="A12" s="721" t="s">
        <v>193</v>
      </c>
      <c r="B12" s="698" t="s">
        <v>465</v>
      </c>
      <c r="C12" s="180" t="s">
        <v>473</v>
      </c>
      <c r="D12" s="169" t="s">
        <v>474</v>
      </c>
      <c r="E12" s="173"/>
      <c r="F12" s="174"/>
      <c r="G12" s="173"/>
      <c r="H12" s="174"/>
    </row>
    <row r="13" spans="1:8" ht="15" customHeight="1" x14ac:dyDescent="0.2">
      <c r="A13" s="722"/>
      <c r="B13" s="701"/>
      <c r="C13" s="181" t="s">
        <v>475</v>
      </c>
      <c r="D13" s="170" t="s">
        <v>476</v>
      </c>
      <c r="E13" s="175"/>
      <c r="F13" s="176"/>
      <c r="G13" s="175"/>
      <c r="H13" s="176"/>
    </row>
    <row r="14" spans="1:8" ht="15" customHeight="1" x14ac:dyDescent="0.2">
      <c r="A14" s="722"/>
      <c r="B14" s="701"/>
      <c r="C14" s="181" t="s">
        <v>477</v>
      </c>
      <c r="D14" s="170" t="s">
        <v>478</v>
      </c>
      <c r="E14" s="175"/>
      <c r="F14" s="176"/>
      <c r="G14" s="175"/>
      <c r="H14" s="176"/>
    </row>
    <row r="15" spans="1:8" ht="15.75" customHeight="1" thickBot="1" x14ac:dyDescent="0.25">
      <c r="A15" s="723"/>
      <c r="B15" s="699"/>
      <c r="C15" s="182" t="s">
        <v>479</v>
      </c>
      <c r="D15" s="171" t="s">
        <v>480</v>
      </c>
      <c r="E15" s="177"/>
      <c r="F15" s="178"/>
      <c r="G15" s="177"/>
      <c r="H15" s="178"/>
    </row>
    <row r="16" spans="1:8" ht="25.5" x14ac:dyDescent="0.2">
      <c r="A16" s="721" t="s">
        <v>194</v>
      </c>
      <c r="B16" s="698" t="s">
        <v>466</v>
      </c>
      <c r="C16" s="180" t="s">
        <v>473</v>
      </c>
      <c r="D16" s="184" t="s">
        <v>481</v>
      </c>
      <c r="E16" s="173"/>
      <c r="F16" s="174"/>
      <c r="G16" s="173"/>
      <c r="H16" s="174"/>
    </row>
    <row r="17" spans="1:8" ht="15" customHeight="1" x14ac:dyDescent="0.2">
      <c r="A17" s="722"/>
      <c r="B17" s="701"/>
      <c r="C17" s="209" t="s">
        <v>479</v>
      </c>
      <c r="D17" s="186" t="s">
        <v>480</v>
      </c>
      <c r="E17" s="175"/>
      <c r="F17" s="176"/>
      <c r="G17" s="175"/>
      <c r="H17" s="176"/>
    </row>
    <row r="18" spans="1:8" ht="15" customHeight="1" x14ac:dyDescent="0.2">
      <c r="A18" s="722"/>
      <c r="B18" s="701"/>
      <c r="C18" s="209" t="s">
        <v>477</v>
      </c>
      <c r="D18" s="186" t="s">
        <v>482</v>
      </c>
      <c r="E18" s="175"/>
      <c r="F18" s="176"/>
      <c r="G18" s="175"/>
      <c r="H18" s="176"/>
    </row>
    <row r="19" spans="1:8" ht="15.75" customHeight="1" thickBot="1" x14ac:dyDescent="0.25">
      <c r="A19" s="723"/>
      <c r="B19" s="699"/>
      <c r="C19" s="211" t="s">
        <v>483</v>
      </c>
      <c r="D19" s="206" t="s">
        <v>484</v>
      </c>
      <c r="E19" s="177"/>
      <c r="F19" s="178"/>
      <c r="G19" s="177"/>
      <c r="H19" s="178"/>
    </row>
    <row r="20" spans="1:8" ht="25.5" x14ac:dyDescent="0.2">
      <c r="A20" s="721" t="s">
        <v>195</v>
      </c>
      <c r="B20" s="698" t="s">
        <v>467</v>
      </c>
      <c r="C20" s="702" t="s">
        <v>485</v>
      </c>
      <c r="D20" s="184" t="s">
        <v>486</v>
      </c>
      <c r="E20" s="173"/>
      <c r="F20" s="174"/>
      <c r="G20" s="173"/>
      <c r="H20" s="174"/>
    </row>
    <row r="21" spans="1:8" ht="38.25" x14ac:dyDescent="0.2">
      <c r="A21" s="722"/>
      <c r="B21" s="701"/>
      <c r="C21" s="703"/>
      <c r="D21" s="185" t="s">
        <v>513</v>
      </c>
      <c r="E21" s="175"/>
      <c r="F21" s="176"/>
      <c r="G21" s="175"/>
      <c r="H21" s="176"/>
    </row>
    <row r="22" spans="1:8" ht="25.5" x14ac:dyDescent="0.2">
      <c r="A22" s="722"/>
      <c r="B22" s="701"/>
      <c r="C22" s="703"/>
      <c r="D22" s="186" t="s">
        <v>512</v>
      </c>
      <c r="E22" s="175"/>
      <c r="F22" s="176"/>
      <c r="G22" s="175"/>
      <c r="H22" s="176"/>
    </row>
    <row r="23" spans="1:8" ht="25.5" x14ac:dyDescent="0.2">
      <c r="A23" s="722"/>
      <c r="B23" s="701"/>
      <c r="C23" s="703"/>
      <c r="D23" s="186" t="s">
        <v>514</v>
      </c>
      <c r="E23" s="175"/>
      <c r="F23" s="176"/>
      <c r="G23" s="175"/>
      <c r="H23" s="176"/>
    </row>
    <row r="24" spans="1:8" ht="25.5" x14ac:dyDescent="0.2">
      <c r="A24" s="722"/>
      <c r="B24" s="701"/>
      <c r="C24" s="703"/>
      <c r="D24" s="186" t="s">
        <v>515</v>
      </c>
      <c r="E24" s="175"/>
      <c r="F24" s="176"/>
      <c r="G24" s="175"/>
      <c r="H24" s="176"/>
    </row>
    <row r="25" spans="1:8" x14ac:dyDescent="0.2">
      <c r="A25" s="722"/>
      <c r="B25" s="701"/>
      <c r="C25" s="704"/>
      <c r="D25" s="186" t="s">
        <v>516</v>
      </c>
      <c r="E25" s="175"/>
      <c r="F25" s="176"/>
      <c r="G25" s="175"/>
      <c r="H25" s="176"/>
    </row>
    <row r="26" spans="1:8" ht="25.5" x14ac:dyDescent="0.2">
      <c r="A26" s="722"/>
      <c r="B26" s="701"/>
      <c r="C26" s="705" t="s">
        <v>487</v>
      </c>
      <c r="D26" s="185" t="s">
        <v>517</v>
      </c>
      <c r="E26" s="175"/>
      <c r="F26" s="176"/>
      <c r="G26" s="175"/>
      <c r="H26" s="176"/>
    </row>
    <row r="27" spans="1:8" ht="38.25" x14ac:dyDescent="0.2">
      <c r="A27" s="722"/>
      <c r="B27" s="701"/>
      <c r="C27" s="703"/>
      <c r="D27" s="185" t="s">
        <v>518</v>
      </c>
      <c r="E27" s="175"/>
      <c r="F27" s="176"/>
      <c r="G27" s="175"/>
      <c r="H27" s="176"/>
    </row>
    <row r="28" spans="1:8" ht="38.25" x14ac:dyDescent="0.2">
      <c r="A28" s="722"/>
      <c r="B28" s="701"/>
      <c r="C28" s="703"/>
      <c r="D28" s="185" t="s">
        <v>519</v>
      </c>
      <c r="E28" s="175"/>
      <c r="F28" s="176"/>
      <c r="G28" s="175"/>
      <c r="H28" s="176"/>
    </row>
    <row r="29" spans="1:8" ht="25.5" x14ac:dyDescent="0.2">
      <c r="A29" s="722"/>
      <c r="B29" s="701"/>
      <c r="C29" s="703"/>
      <c r="D29" s="185" t="s">
        <v>520</v>
      </c>
      <c r="E29" s="175"/>
      <c r="F29" s="176"/>
      <c r="G29" s="175"/>
      <c r="H29" s="176"/>
    </row>
    <row r="30" spans="1:8" ht="25.5" x14ac:dyDescent="0.2">
      <c r="A30" s="722"/>
      <c r="B30" s="701"/>
      <c r="C30" s="703"/>
      <c r="D30" s="185" t="s">
        <v>515</v>
      </c>
      <c r="E30" s="175"/>
      <c r="F30" s="176"/>
      <c r="G30" s="175"/>
      <c r="H30" s="176"/>
    </row>
    <row r="31" spans="1:8" x14ac:dyDescent="0.2">
      <c r="A31" s="722"/>
      <c r="B31" s="701"/>
      <c r="C31" s="704"/>
      <c r="D31" s="185" t="s">
        <v>521</v>
      </c>
      <c r="E31" s="175"/>
      <c r="F31" s="176"/>
      <c r="G31" s="175"/>
      <c r="H31" s="176"/>
    </row>
    <row r="32" spans="1:8" ht="25.5" x14ac:dyDescent="0.2">
      <c r="A32" s="722"/>
      <c r="B32" s="701"/>
      <c r="C32" s="705" t="s">
        <v>488</v>
      </c>
      <c r="D32" s="186" t="s">
        <v>524</v>
      </c>
      <c r="E32" s="175"/>
      <c r="F32" s="176"/>
      <c r="G32" s="175"/>
      <c r="H32" s="176"/>
    </row>
    <row r="33" spans="1:8" ht="38.25" x14ac:dyDescent="0.2">
      <c r="A33" s="722"/>
      <c r="B33" s="701"/>
      <c r="C33" s="703"/>
      <c r="D33" s="186" t="s">
        <v>518</v>
      </c>
      <c r="E33" s="175"/>
      <c r="F33" s="176"/>
      <c r="G33" s="175"/>
      <c r="H33" s="176"/>
    </row>
    <row r="34" spans="1:8" ht="25.5" x14ac:dyDescent="0.2">
      <c r="A34" s="722"/>
      <c r="B34" s="701"/>
      <c r="C34" s="703"/>
      <c r="D34" s="186" t="s">
        <v>522</v>
      </c>
      <c r="E34" s="175"/>
      <c r="F34" s="176"/>
      <c r="G34" s="175"/>
      <c r="H34" s="176"/>
    </row>
    <row r="35" spans="1:8" ht="25.5" x14ac:dyDescent="0.2">
      <c r="A35" s="722"/>
      <c r="B35" s="701"/>
      <c r="C35" s="703"/>
      <c r="D35" s="186" t="s">
        <v>523</v>
      </c>
      <c r="E35" s="175"/>
      <c r="F35" s="176"/>
      <c r="G35" s="175"/>
      <c r="H35" s="176"/>
    </row>
    <row r="36" spans="1:8" ht="26.25" thickBot="1" x14ac:dyDescent="0.25">
      <c r="A36" s="722"/>
      <c r="B36" s="701"/>
      <c r="C36" s="704"/>
      <c r="D36" s="186" t="s">
        <v>515</v>
      </c>
      <c r="E36" s="175"/>
      <c r="F36" s="176"/>
      <c r="G36" s="175"/>
      <c r="H36" s="176"/>
    </row>
    <row r="37" spans="1:8" x14ac:dyDescent="0.2">
      <c r="A37" s="696">
        <v>5</v>
      </c>
      <c r="B37" s="698" t="s">
        <v>468</v>
      </c>
      <c r="C37" s="180" t="s">
        <v>489</v>
      </c>
      <c r="D37" s="184" t="s">
        <v>490</v>
      </c>
      <c r="E37" s="194"/>
      <c r="F37" s="195"/>
      <c r="G37" s="196"/>
      <c r="H37" s="197"/>
    </row>
    <row r="38" spans="1:8" ht="15" customHeight="1" x14ac:dyDescent="0.2">
      <c r="A38" s="700"/>
      <c r="B38" s="701"/>
      <c r="C38" s="209" t="s">
        <v>491</v>
      </c>
      <c r="D38" s="186" t="s">
        <v>492</v>
      </c>
      <c r="E38" s="198"/>
      <c r="F38" s="199"/>
      <c r="G38" s="200"/>
      <c r="H38" s="201"/>
    </row>
    <row r="39" spans="1:8" ht="15" customHeight="1" x14ac:dyDescent="0.2">
      <c r="A39" s="700"/>
      <c r="B39" s="701"/>
      <c r="C39" s="209" t="s">
        <v>493</v>
      </c>
      <c r="D39" s="186" t="s">
        <v>494</v>
      </c>
      <c r="E39" s="198"/>
      <c r="F39" s="199"/>
      <c r="G39" s="200"/>
      <c r="H39" s="201"/>
    </row>
    <row r="40" spans="1:8" ht="15.75" customHeight="1" thickBot="1" x14ac:dyDescent="0.25">
      <c r="A40" s="697"/>
      <c r="B40" s="699"/>
      <c r="C40" s="211" t="s">
        <v>495</v>
      </c>
      <c r="D40" s="206" t="s">
        <v>490</v>
      </c>
      <c r="E40" s="202"/>
      <c r="F40" s="203"/>
      <c r="G40" s="204"/>
      <c r="H40" s="205"/>
    </row>
    <row r="41" spans="1:8" x14ac:dyDescent="0.2">
      <c r="A41" s="696">
        <v>6</v>
      </c>
      <c r="B41" s="698" t="s">
        <v>469</v>
      </c>
      <c r="C41" s="209" t="s">
        <v>479</v>
      </c>
      <c r="D41" s="185" t="s">
        <v>496</v>
      </c>
      <c r="E41" s="194"/>
      <c r="F41" s="195"/>
      <c r="G41" s="196"/>
      <c r="H41" s="197"/>
    </row>
    <row r="42" spans="1:8" ht="15.75" customHeight="1" thickBot="1" x14ac:dyDescent="0.25">
      <c r="A42" s="697"/>
      <c r="B42" s="699"/>
      <c r="C42" s="208" t="s">
        <v>473</v>
      </c>
      <c r="D42" s="207" t="s">
        <v>497</v>
      </c>
      <c r="E42" s="202"/>
      <c r="F42" s="203"/>
      <c r="G42" s="204"/>
      <c r="H42" s="205"/>
    </row>
    <row r="43" spans="1:8" x14ac:dyDescent="0.2">
      <c r="A43" s="696">
        <v>7</v>
      </c>
      <c r="B43" s="698" t="s">
        <v>470</v>
      </c>
      <c r="C43" s="180" t="s">
        <v>498</v>
      </c>
      <c r="D43" s="184" t="s">
        <v>499</v>
      </c>
      <c r="E43" s="194"/>
      <c r="F43" s="195"/>
      <c r="G43" s="196"/>
      <c r="H43" s="197"/>
    </row>
    <row r="44" spans="1:8" ht="15" customHeight="1" x14ac:dyDescent="0.2">
      <c r="A44" s="700"/>
      <c r="B44" s="701"/>
      <c r="C44" s="209" t="s">
        <v>500</v>
      </c>
      <c r="D44" s="186" t="s">
        <v>501</v>
      </c>
      <c r="E44" s="198"/>
      <c r="F44" s="199"/>
      <c r="G44" s="200"/>
      <c r="H44" s="201"/>
    </row>
    <row r="45" spans="1:8" ht="15" customHeight="1" thickBot="1" x14ac:dyDescent="0.25">
      <c r="A45" s="697"/>
      <c r="B45" s="699"/>
      <c r="C45" s="211" t="s">
        <v>479</v>
      </c>
      <c r="D45" s="206" t="s">
        <v>502</v>
      </c>
      <c r="E45" s="202"/>
      <c r="F45" s="203"/>
      <c r="G45" s="204"/>
      <c r="H45" s="205"/>
    </row>
    <row r="46" spans="1:8" x14ac:dyDescent="0.2">
      <c r="A46" s="696">
        <v>8</v>
      </c>
      <c r="B46" s="698" t="s">
        <v>471</v>
      </c>
      <c r="C46" s="180" t="s">
        <v>498</v>
      </c>
      <c r="D46" s="184" t="s">
        <v>503</v>
      </c>
      <c r="E46" s="194"/>
      <c r="F46" s="195"/>
      <c r="G46" s="196"/>
      <c r="H46" s="197"/>
    </row>
    <row r="47" spans="1:8" ht="15" customHeight="1" x14ac:dyDescent="0.2">
      <c r="A47" s="700"/>
      <c r="B47" s="701"/>
      <c r="C47" s="209" t="s">
        <v>504</v>
      </c>
      <c r="D47" s="186" t="s">
        <v>505</v>
      </c>
      <c r="E47" s="198"/>
      <c r="F47" s="199"/>
      <c r="G47" s="200"/>
      <c r="H47" s="201"/>
    </row>
    <row r="48" spans="1:8" ht="15" customHeight="1" x14ac:dyDescent="0.2">
      <c r="A48" s="700"/>
      <c r="B48" s="701"/>
      <c r="C48" s="209" t="s">
        <v>479</v>
      </c>
      <c r="D48" s="186" t="s">
        <v>506</v>
      </c>
      <c r="E48" s="198"/>
      <c r="F48" s="199"/>
      <c r="G48" s="200"/>
      <c r="H48" s="201"/>
    </row>
    <row r="49" spans="1:8" ht="15" customHeight="1" x14ac:dyDescent="0.2">
      <c r="A49" s="700"/>
      <c r="B49" s="701"/>
      <c r="C49" s="209" t="s">
        <v>507</v>
      </c>
      <c r="D49" s="186" t="s">
        <v>508</v>
      </c>
      <c r="E49" s="198"/>
      <c r="F49" s="199"/>
      <c r="G49" s="200"/>
      <c r="H49" s="201"/>
    </row>
    <row r="50" spans="1:8" ht="15" customHeight="1" thickBot="1" x14ac:dyDescent="0.25">
      <c r="A50" s="697"/>
      <c r="B50" s="699"/>
      <c r="C50" s="211" t="s">
        <v>509</v>
      </c>
      <c r="D50" s="206" t="s">
        <v>510</v>
      </c>
      <c r="E50" s="202"/>
      <c r="F50" s="203"/>
      <c r="G50" s="204"/>
      <c r="H50" s="205"/>
    </row>
    <row r="51" spans="1:8" x14ac:dyDescent="0.2">
      <c r="B51" s="187"/>
    </row>
    <row r="52" spans="1:8" x14ac:dyDescent="0.2">
      <c r="B52" s="663"/>
      <c r="C52" s="663"/>
      <c r="D52" s="663"/>
      <c r="E52" s="663"/>
      <c r="F52" s="663"/>
    </row>
    <row r="53" spans="1:8" x14ac:dyDescent="0.2">
      <c r="B53" s="706" t="s">
        <v>581</v>
      </c>
      <c r="C53" s="706"/>
      <c r="D53" s="706"/>
      <c r="E53" s="706"/>
      <c r="F53" s="706"/>
      <c r="G53" s="706"/>
      <c r="H53" s="706"/>
    </row>
    <row r="54" spans="1:8" x14ac:dyDescent="0.2">
      <c r="C54" s="166"/>
      <c r="D54" s="166"/>
      <c r="E54" s="166"/>
      <c r="F54" s="166"/>
    </row>
    <row r="55" spans="1:8" x14ac:dyDescent="0.2">
      <c r="B55" s="707" t="s">
        <v>582</v>
      </c>
      <c r="C55" s="707"/>
      <c r="D55" s="707"/>
      <c r="E55" s="707"/>
      <c r="F55" s="707"/>
      <c r="G55" s="707"/>
      <c r="H55" s="707"/>
    </row>
    <row r="56" spans="1:8" x14ac:dyDescent="0.2">
      <c r="B56" s="707"/>
      <c r="C56" s="707"/>
      <c r="D56" s="707"/>
      <c r="E56" s="707"/>
      <c r="F56" s="707"/>
      <c r="G56" s="707"/>
      <c r="H56" s="707"/>
    </row>
    <row r="57" spans="1:8" x14ac:dyDescent="0.2">
      <c r="B57" s="707"/>
      <c r="C57" s="707"/>
      <c r="D57" s="707"/>
      <c r="E57" s="707"/>
      <c r="F57" s="707"/>
      <c r="G57" s="707"/>
      <c r="H57" s="707"/>
    </row>
    <row r="58" spans="1:8" x14ac:dyDescent="0.2">
      <c r="B58" s="707"/>
      <c r="C58" s="707"/>
      <c r="D58" s="707"/>
      <c r="E58" s="707"/>
      <c r="F58" s="707"/>
      <c r="G58" s="707"/>
      <c r="H58" s="707"/>
    </row>
    <row r="59" spans="1:8" x14ac:dyDescent="0.2">
      <c r="B59" s="707"/>
      <c r="C59" s="707"/>
      <c r="D59" s="707"/>
      <c r="E59" s="707"/>
      <c r="F59" s="707"/>
      <c r="G59" s="707"/>
      <c r="H59" s="707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40625" defaultRowHeight="12.75" outlineLevelCol="1" x14ac:dyDescent="0.2"/>
  <cols>
    <col min="1" max="1" width="4.7109375" style="216" customWidth="1"/>
    <col min="2" max="2" width="32.85546875" style="225" customWidth="1"/>
    <col min="3" max="3" width="12.28515625" style="225" hidden="1" customWidth="1" outlineLevel="1"/>
    <col min="4" max="4" width="39.5703125" style="225" hidden="1" customWidth="1" outlineLevel="1"/>
    <col min="5" max="5" width="32.140625" style="225" customWidth="1" collapsed="1"/>
    <col min="6" max="6" width="43.85546875" style="216" customWidth="1"/>
    <col min="7" max="8" width="9.140625" style="216"/>
    <col min="9" max="9" width="9.28515625" style="216" customWidth="1"/>
    <col min="10" max="16384" width="9.140625" style="216"/>
  </cols>
  <sheetData>
    <row r="1" spans="1:6" ht="27" customHeight="1" x14ac:dyDescent="0.2">
      <c r="F1" s="226" t="s">
        <v>205</v>
      </c>
    </row>
    <row r="2" spans="1:6" x14ac:dyDescent="0.2">
      <c r="B2" s="750" t="s">
        <v>206</v>
      </c>
      <c r="C2" s="750"/>
      <c r="D2" s="750"/>
      <c r="E2" s="750"/>
      <c r="F2" s="750"/>
    </row>
    <row r="3" spans="1:6" ht="13.5" thickBot="1" x14ac:dyDescent="0.25">
      <c r="B3" s="227"/>
      <c r="C3" s="227"/>
      <c r="D3" s="227"/>
      <c r="E3" s="227"/>
      <c r="F3" s="228"/>
    </row>
    <row r="4" spans="1:6" ht="33.75" customHeight="1" thickBot="1" x14ac:dyDescent="0.25">
      <c r="A4" s="229"/>
      <c r="B4" s="230" t="s">
        <v>207</v>
      </c>
      <c r="C4" s="231" t="s">
        <v>208</v>
      </c>
      <c r="D4" s="231" t="s">
        <v>209</v>
      </c>
      <c r="E4" s="232" t="s">
        <v>210</v>
      </c>
      <c r="F4" s="233" t="s">
        <v>211</v>
      </c>
    </row>
    <row r="5" spans="1:6" ht="25.5" x14ac:dyDescent="0.2">
      <c r="B5" s="234" t="s">
        <v>212</v>
      </c>
      <c r="C5" s="726" t="s">
        <v>213</v>
      </c>
      <c r="D5" s="726" t="s">
        <v>214</v>
      </c>
      <c r="E5" s="234" t="s">
        <v>215</v>
      </c>
      <c r="F5" s="235" t="s">
        <v>216</v>
      </c>
    </row>
    <row r="6" spans="1:6" x14ac:dyDescent="0.2">
      <c r="B6" s="236"/>
      <c r="C6" s="727"/>
      <c r="D6" s="727"/>
      <c r="E6" s="237"/>
      <c r="F6" s="238" t="s">
        <v>217</v>
      </c>
    </row>
    <row r="7" spans="1:6" x14ac:dyDescent="0.2">
      <c r="B7" s="236"/>
      <c r="C7" s="727"/>
      <c r="D7" s="727"/>
      <c r="E7" s="239" t="s">
        <v>218</v>
      </c>
      <c r="F7" s="240" t="s">
        <v>219</v>
      </c>
    </row>
    <row r="8" spans="1:6" ht="26.25" thickBot="1" x14ac:dyDescent="0.25">
      <c r="B8" s="241"/>
      <c r="C8" s="242"/>
      <c r="D8" s="242"/>
      <c r="E8" s="243" t="s">
        <v>220</v>
      </c>
      <c r="F8" s="244" t="s">
        <v>221</v>
      </c>
    </row>
    <row r="9" spans="1:6" ht="13.5" thickBot="1" x14ac:dyDescent="0.25">
      <c r="B9" s="241"/>
      <c r="C9" s="241"/>
      <c r="D9" s="245"/>
      <c r="E9" s="243" t="s">
        <v>546</v>
      </c>
      <c r="F9" s="246" t="s">
        <v>547</v>
      </c>
    </row>
    <row r="10" spans="1:6" ht="25.5" x14ac:dyDescent="0.2">
      <c r="B10" s="234" t="s">
        <v>222</v>
      </c>
      <c r="C10" s="726" t="s">
        <v>223</v>
      </c>
      <c r="D10" s="245" t="s">
        <v>214</v>
      </c>
      <c r="E10" s="247" t="s">
        <v>224</v>
      </c>
      <c r="F10" s="248" t="s">
        <v>225</v>
      </c>
    </row>
    <row r="11" spans="1:6" ht="13.5" thickBot="1" x14ac:dyDescent="0.25">
      <c r="B11" s="249"/>
      <c r="C11" s="728"/>
      <c r="D11" s="242"/>
      <c r="E11" s="225" t="s">
        <v>226</v>
      </c>
      <c r="F11" s="250" t="s">
        <v>227</v>
      </c>
    </row>
    <row r="12" spans="1:6" x14ac:dyDescent="0.2">
      <c r="B12" s="234" t="s">
        <v>228</v>
      </c>
      <c r="C12" s="724" t="s">
        <v>229</v>
      </c>
      <c r="D12" s="726" t="s">
        <v>214</v>
      </c>
      <c r="E12" s="235" t="s">
        <v>230</v>
      </c>
      <c r="F12" s="237" t="s">
        <v>231</v>
      </c>
    </row>
    <row r="13" spans="1:6" x14ac:dyDescent="0.2">
      <c r="B13" s="236"/>
      <c r="C13" s="751"/>
      <c r="D13" s="727"/>
      <c r="E13" s="239" t="s">
        <v>232</v>
      </c>
      <c r="F13" s="251" t="s">
        <v>233</v>
      </c>
    </row>
    <row r="14" spans="1:6" x14ac:dyDescent="0.2">
      <c r="B14" s="236"/>
      <c r="C14" s="751"/>
      <c r="D14" s="245" t="s">
        <v>234</v>
      </c>
      <c r="E14" s="239" t="s">
        <v>235</v>
      </c>
      <c r="F14" s="240" t="s">
        <v>236</v>
      </c>
    </row>
    <row r="15" spans="1:6" ht="26.25" thickBot="1" x14ac:dyDescent="0.25">
      <c r="B15" s="236"/>
      <c r="C15" s="252"/>
      <c r="D15" s="245"/>
      <c r="E15" s="253" t="s">
        <v>540</v>
      </c>
      <c r="F15" s="244" t="s">
        <v>541</v>
      </c>
    </row>
    <row r="16" spans="1:6" ht="12.75" customHeight="1" thickBot="1" x14ac:dyDescent="0.25">
      <c r="B16" s="254" t="s">
        <v>237</v>
      </c>
      <c r="C16" s="255"/>
      <c r="D16" s="256"/>
      <c r="E16" s="257"/>
      <c r="F16" s="258"/>
    </row>
    <row r="17" spans="2:6" ht="25.5" x14ac:dyDescent="0.2">
      <c r="B17" s="236" t="s">
        <v>238</v>
      </c>
      <c r="C17" s="727" t="s">
        <v>239</v>
      </c>
      <c r="D17" s="238" t="s">
        <v>240</v>
      </c>
      <c r="E17" s="259" t="s">
        <v>241</v>
      </c>
      <c r="F17" s="237" t="s">
        <v>242</v>
      </c>
    </row>
    <row r="18" spans="2:6" x14ac:dyDescent="0.2">
      <c r="B18" s="236"/>
      <c r="C18" s="727"/>
      <c r="D18" s="727" t="s">
        <v>243</v>
      </c>
      <c r="E18" s="260" t="s">
        <v>224</v>
      </c>
      <c r="F18" s="240" t="s">
        <v>244</v>
      </c>
    </row>
    <row r="19" spans="2:6" x14ac:dyDescent="0.2">
      <c r="B19" s="236"/>
      <c r="C19" s="727"/>
      <c r="D19" s="727"/>
      <c r="E19" s="261" t="s">
        <v>226</v>
      </c>
      <c r="F19" s="240" t="s">
        <v>245</v>
      </c>
    </row>
    <row r="20" spans="2:6" x14ac:dyDescent="0.2">
      <c r="B20" s="236"/>
      <c r="C20" s="241"/>
      <c r="D20" s="241"/>
      <c r="E20" s="261" t="s">
        <v>246</v>
      </c>
      <c r="F20" s="240" t="s">
        <v>247</v>
      </c>
    </row>
    <row r="21" spans="2:6" x14ac:dyDescent="0.2">
      <c r="B21" s="262"/>
      <c r="C21" s="263"/>
      <c r="D21" s="238"/>
      <c r="E21" s="264" t="s">
        <v>248</v>
      </c>
      <c r="F21" s="251" t="s">
        <v>249</v>
      </c>
    </row>
    <row r="22" spans="2:6" x14ac:dyDescent="0.2">
      <c r="B22" s="241"/>
      <c r="C22" s="241"/>
      <c r="D22" s="245"/>
      <c r="E22" s="259" t="s">
        <v>453</v>
      </c>
      <c r="F22" s="265" t="s">
        <v>245</v>
      </c>
    </row>
    <row r="23" spans="2:6" ht="13.5" thickBot="1" x14ac:dyDescent="0.25">
      <c r="B23" s="241"/>
      <c r="C23" s="241"/>
      <c r="D23" s="245"/>
      <c r="E23" s="225" t="s">
        <v>525</v>
      </c>
      <c r="F23" s="266" t="s">
        <v>247</v>
      </c>
    </row>
    <row r="24" spans="2:6" ht="25.5" x14ac:dyDescent="0.2">
      <c r="B24" s="234" t="s">
        <v>250</v>
      </c>
      <c r="C24" s="726" t="s">
        <v>239</v>
      </c>
      <c r="D24" s="267" t="s">
        <v>240</v>
      </c>
      <c r="E24" s="247" t="s">
        <v>251</v>
      </c>
      <c r="F24" s="268" t="s">
        <v>252</v>
      </c>
    </row>
    <row r="25" spans="2:6" ht="25.5" customHeight="1" x14ac:dyDescent="0.2">
      <c r="B25" s="236"/>
      <c r="C25" s="727"/>
      <c r="D25" s="239" t="s">
        <v>243</v>
      </c>
      <c r="E25" s="261" t="s">
        <v>226</v>
      </c>
      <c r="F25" s="269" t="s">
        <v>253</v>
      </c>
    </row>
    <row r="26" spans="2:6" ht="26.25" thickBot="1" x14ac:dyDescent="0.25">
      <c r="B26" s="236"/>
      <c r="C26" s="728"/>
      <c r="D26" s="242" t="s">
        <v>254</v>
      </c>
      <c r="E26" s="259" t="s">
        <v>255</v>
      </c>
      <c r="F26" s="269" t="s">
        <v>256</v>
      </c>
    </row>
    <row r="27" spans="2:6" ht="25.5" x14ac:dyDescent="0.2">
      <c r="B27" s="241"/>
      <c r="C27" s="241"/>
      <c r="D27" s="241"/>
      <c r="E27" s="259"/>
      <c r="F27" s="270" t="s">
        <v>257</v>
      </c>
    </row>
    <row r="28" spans="2:6" x14ac:dyDescent="0.2">
      <c r="B28" s="238"/>
      <c r="C28" s="238"/>
      <c r="D28" s="271"/>
      <c r="E28" s="218" t="s">
        <v>453</v>
      </c>
      <c r="F28" s="272" t="s">
        <v>458</v>
      </c>
    </row>
    <row r="29" spans="2:6" ht="25.5" x14ac:dyDescent="0.2">
      <c r="B29" s="241"/>
      <c r="C29" s="241"/>
      <c r="D29" s="243"/>
      <c r="E29" s="261" t="s">
        <v>525</v>
      </c>
      <c r="F29" s="222" t="s">
        <v>542</v>
      </c>
    </row>
    <row r="30" spans="2:6" ht="38.25" x14ac:dyDescent="0.2">
      <c r="B30" s="241"/>
      <c r="C30" s="241"/>
      <c r="D30" s="243"/>
      <c r="E30" s="261" t="s">
        <v>248</v>
      </c>
      <c r="F30" s="367" t="s">
        <v>576</v>
      </c>
    </row>
    <row r="31" spans="2:6" ht="26.25" thickBot="1" x14ac:dyDescent="0.25">
      <c r="B31" s="241"/>
      <c r="C31" s="241"/>
      <c r="D31" s="243"/>
      <c r="E31" s="368" t="s">
        <v>241</v>
      </c>
      <c r="F31" s="369" t="s">
        <v>577</v>
      </c>
    </row>
    <row r="32" spans="2:6" ht="13.5" customHeight="1" x14ac:dyDescent="0.2">
      <c r="B32" s="726" t="s">
        <v>258</v>
      </c>
      <c r="C32" s="726" t="s">
        <v>239</v>
      </c>
      <c r="D32" s="268" t="s">
        <v>240</v>
      </c>
      <c r="E32" s="247" t="s">
        <v>224</v>
      </c>
      <c r="F32" s="235" t="s">
        <v>464</v>
      </c>
    </row>
    <row r="33" spans="2:6" ht="25.5" x14ac:dyDescent="0.2">
      <c r="B33" s="727"/>
      <c r="C33" s="727"/>
      <c r="D33" s="727" t="s">
        <v>243</v>
      </c>
      <c r="E33" s="264" t="s">
        <v>226</v>
      </c>
      <c r="F33" s="239" t="s">
        <v>463</v>
      </c>
    </row>
    <row r="34" spans="2:6" ht="25.5" x14ac:dyDescent="0.2">
      <c r="B34" s="236"/>
      <c r="C34" s="727"/>
      <c r="D34" s="752"/>
      <c r="E34" s="733" t="s">
        <v>241</v>
      </c>
      <c r="F34" s="273" t="s">
        <v>459</v>
      </c>
    </row>
    <row r="35" spans="2:6" ht="25.5" x14ac:dyDescent="0.2">
      <c r="B35" s="236"/>
      <c r="C35" s="727"/>
      <c r="D35" s="752"/>
      <c r="E35" s="733"/>
      <c r="F35" s="273" t="s">
        <v>460</v>
      </c>
    </row>
    <row r="36" spans="2:6" ht="25.5" x14ac:dyDescent="0.2">
      <c r="B36" s="236"/>
      <c r="C36" s="727"/>
      <c r="D36" s="752"/>
      <c r="E36" s="733"/>
      <c r="F36" s="273" t="s">
        <v>461</v>
      </c>
    </row>
    <row r="37" spans="2:6" ht="25.5" x14ac:dyDescent="0.2">
      <c r="B37" s="236"/>
      <c r="C37" s="727"/>
      <c r="D37" s="752"/>
      <c r="E37" s="380" t="s">
        <v>620</v>
      </c>
      <c r="F37" s="245" t="s">
        <v>621</v>
      </c>
    </row>
    <row r="38" spans="2:6" ht="26.25" thickBot="1" x14ac:dyDescent="0.25">
      <c r="B38" s="249"/>
      <c r="C38" s="728"/>
      <c r="D38" s="728"/>
      <c r="E38" s="274" t="s">
        <v>262</v>
      </c>
      <c r="F38" s="242" t="s">
        <v>548</v>
      </c>
    </row>
    <row r="39" spans="2:6" ht="15" customHeight="1" x14ac:dyDescent="0.2">
      <c r="B39" s="727" t="s">
        <v>264</v>
      </c>
      <c r="C39" s="727" t="s">
        <v>265</v>
      </c>
      <c r="D39" s="237" t="s">
        <v>240</v>
      </c>
      <c r="E39" s="264" t="s">
        <v>224</v>
      </c>
      <c r="F39" s="237" t="s">
        <v>549</v>
      </c>
    </row>
    <row r="40" spans="2:6" ht="25.5" x14ac:dyDescent="0.2">
      <c r="B40" s="727"/>
      <c r="C40" s="727"/>
      <c r="D40" s="727" t="s">
        <v>243</v>
      </c>
      <c r="E40" s="261" t="s">
        <v>226</v>
      </c>
      <c r="F40" s="269" t="s">
        <v>550</v>
      </c>
    </row>
    <row r="41" spans="2:6" ht="25.5" x14ac:dyDescent="0.2">
      <c r="B41" s="741"/>
      <c r="C41" s="741"/>
      <c r="D41" s="741"/>
      <c r="E41" s="261" t="s">
        <v>262</v>
      </c>
      <c r="F41" s="269" t="s">
        <v>551</v>
      </c>
    </row>
    <row r="42" spans="2:6" ht="26.25" thickBot="1" x14ac:dyDescent="0.25">
      <c r="B42" s="241"/>
      <c r="C42" s="245"/>
      <c r="D42" s="245"/>
      <c r="E42" s="261" t="s">
        <v>246</v>
      </c>
      <c r="F42" s="269" t="s">
        <v>552</v>
      </c>
    </row>
    <row r="43" spans="2:6" ht="13.5" thickBot="1" x14ac:dyDescent="0.25">
      <c r="B43" s="254" t="s">
        <v>269</v>
      </c>
      <c r="C43" s="255"/>
      <c r="D43" s="256"/>
      <c r="E43" s="275"/>
      <c r="F43" s="258"/>
    </row>
    <row r="44" spans="2:6" ht="25.5" x14ac:dyDescent="0.2">
      <c r="B44" s="726" t="s">
        <v>238</v>
      </c>
      <c r="C44" s="726" t="s">
        <v>239</v>
      </c>
      <c r="D44" s="726" t="s">
        <v>240</v>
      </c>
      <c r="E44" s="724" t="s">
        <v>241</v>
      </c>
      <c r="F44" s="235" t="s">
        <v>242</v>
      </c>
    </row>
    <row r="45" spans="2:6" x14ac:dyDescent="0.2">
      <c r="B45" s="727"/>
      <c r="C45" s="727"/>
      <c r="D45" s="741"/>
      <c r="E45" s="725"/>
      <c r="F45" s="261" t="s">
        <v>270</v>
      </c>
    </row>
    <row r="46" spans="2:6" x14ac:dyDescent="0.2">
      <c r="B46" s="727"/>
      <c r="C46" s="727"/>
      <c r="D46" s="727" t="s">
        <v>243</v>
      </c>
      <c r="E46" s="276" t="s">
        <v>224</v>
      </c>
      <c r="F46" s="261" t="s">
        <v>271</v>
      </c>
    </row>
    <row r="47" spans="2:6" x14ac:dyDescent="0.2">
      <c r="B47" s="727"/>
      <c r="C47" s="727"/>
      <c r="D47" s="727"/>
      <c r="E47" s="276" t="s">
        <v>226</v>
      </c>
      <c r="F47" s="261" t="s">
        <v>272</v>
      </c>
    </row>
    <row r="48" spans="2:6" x14ac:dyDescent="0.2">
      <c r="B48" s="241"/>
      <c r="C48" s="241"/>
      <c r="D48" s="241"/>
      <c r="E48" s="261" t="s">
        <v>246</v>
      </c>
      <c r="F48" s="240" t="s">
        <v>247</v>
      </c>
    </row>
    <row r="49" spans="2:6" ht="13.5" thickBot="1" x14ac:dyDescent="0.25">
      <c r="B49" s="238"/>
      <c r="C49" s="242"/>
      <c r="D49" s="242"/>
      <c r="E49" s="261" t="s">
        <v>248</v>
      </c>
      <c r="F49" s="240" t="s">
        <v>249</v>
      </c>
    </row>
    <row r="50" spans="2:6" x14ac:dyDescent="0.2">
      <c r="B50" s="238"/>
      <c r="C50" s="238"/>
      <c r="D50" s="238"/>
      <c r="E50" s="276" t="s">
        <v>453</v>
      </c>
      <c r="F50" s="251" t="s">
        <v>245</v>
      </c>
    </row>
    <row r="51" spans="2:6" ht="13.5" thickBot="1" x14ac:dyDescent="0.25">
      <c r="B51" s="242"/>
      <c r="C51" s="242"/>
      <c r="D51" s="242"/>
      <c r="E51" s="225" t="s">
        <v>525</v>
      </c>
      <c r="F51" s="266" t="s">
        <v>247</v>
      </c>
    </row>
    <row r="52" spans="2:6" ht="25.5" customHeight="1" x14ac:dyDescent="0.2">
      <c r="B52" s="727" t="s">
        <v>250</v>
      </c>
      <c r="C52" s="727" t="s">
        <v>239</v>
      </c>
      <c r="D52" s="241" t="s">
        <v>240</v>
      </c>
      <c r="E52" s="276" t="s">
        <v>251</v>
      </c>
      <c r="F52" s="238" t="s">
        <v>273</v>
      </c>
    </row>
    <row r="53" spans="2:6" ht="25.5" x14ac:dyDescent="0.2">
      <c r="B53" s="727"/>
      <c r="C53" s="727"/>
      <c r="D53" s="736" t="s">
        <v>243</v>
      </c>
      <c r="E53" s="742" t="s">
        <v>226</v>
      </c>
      <c r="F53" s="277" t="s">
        <v>274</v>
      </c>
    </row>
    <row r="54" spans="2:6" ht="25.5" x14ac:dyDescent="0.2">
      <c r="B54" s="727"/>
      <c r="C54" s="727"/>
      <c r="D54" s="727"/>
      <c r="E54" s="743"/>
      <c r="F54" s="278" t="s">
        <v>275</v>
      </c>
    </row>
    <row r="55" spans="2:6" ht="26.25" thickBot="1" x14ac:dyDescent="0.25">
      <c r="B55" s="727"/>
      <c r="C55" s="741"/>
      <c r="D55" s="250" t="s">
        <v>254</v>
      </c>
      <c r="E55" s="279" t="s">
        <v>241</v>
      </c>
      <c r="F55" s="239" t="s">
        <v>276</v>
      </c>
    </row>
    <row r="56" spans="2:6" ht="25.5" x14ac:dyDescent="0.2">
      <c r="B56" s="241"/>
      <c r="C56" s="241"/>
      <c r="D56" s="241"/>
      <c r="E56" s="259" t="s">
        <v>277</v>
      </c>
      <c r="F56" s="269" t="s">
        <v>278</v>
      </c>
    </row>
    <row r="57" spans="2:6" ht="26.25" thickBot="1" x14ac:dyDescent="0.25">
      <c r="B57" s="241"/>
      <c r="C57" s="241"/>
      <c r="D57" s="241"/>
      <c r="E57" s="280"/>
      <c r="F57" s="281" t="s">
        <v>279</v>
      </c>
    </row>
    <row r="58" spans="2:6" ht="25.5" x14ac:dyDescent="0.2">
      <c r="B58" s="241"/>
      <c r="C58" s="241"/>
      <c r="D58" s="241"/>
      <c r="E58" s="259" t="s">
        <v>453</v>
      </c>
      <c r="F58" s="270" t="s">
        <v>462</v>
      </c>
    </row>
    <row r="59" spans="2:6" ht="26.25" thickBot="1" x14ac:dyDescent="0.25">
      <c r="B59" s="241"/>
      <c r="C59" s="241"/>
      <c r="D59" s="241"/>
      <c r="E59" s="274" t="s">
        <v>525</v>
      </c>
      <c r="F59" s="270" t="s">
        <v>543</v>
      </c>
    </row>
    <row r="60" spans="2:6" ht="39" thickBot="1" x14ac:dyDescent="0.25">
      <c r="B60" s="241"/>
      <c r="C60" s="241"/>
      <c r="D60" s="241"/>
      <c r="E60" s="259" t="s">
        <v>248</v>
      </c>
      <c r="F60" s="270" t="s">
        <v>575</v>
      </c>
    </row>
    <row r="61" spans="2:6" ht="13.5" thickBot="1" x14ac:dyDescent="0.25">
      <c r="B61" s="282" t="s">
        <v>280</v>
      </c>
      <c r="C61" s="283"/>
      <c r="D61" s="283"/>
      <c r="E61" s="283"/>
      <c r="F61" s="284"/>
    </row>
    <row r="62" spans="2:6" ht="12.75" customHeight="1" x14ac:dyDescent="0.2">
      <c r="B62" s="726" t="s">
        <v>281</v>
      </c>
      <c r="C62" s="285" t="s">
        <v>282</v>
      </c>
      <c r="D62" s="726" t="s">
        <v>240</v>
      </c>
      <c r="E62" s="285" t="s">
        <v>283</v>
      </c>
      <c r="F62" s="286" t="s">
        <v>284</v>
      </c>
    </row>
    <row r="63" spans="2:6" x14ac:dyDescent="0.2">
      <c r="B63" s="727"/>
      <c r="C63" s="246"/>
      <c r="D63" s="727"/>
      <c r="E63" s="246"/>
      <c r="F63" s="278" t="s">
        <v>285</v>
      </c>
    </row>
    <row r="64" spans="2:6" ht="15" x14ac:dyDescent="0.2">
      <c r="B64" s="236"/>
      <c r="C64" s="246"/>
      <c r="D64" s="736" t="s">
        <v>286</v>
      </c>
      <c r="E64" s="246"/>
      <c r="F64" s="278" t="s">
        <v>553</v>
      </c>
    </row>
    <row r="65" spans="2:6" ht="15" x14ac:dyDescent="0.2">
      <c r="B65" s="236"/>
      <c r="C65" s="246"/>
      <c r="D65" s="727"/>
      <c r="E65" s="246"/>
      <c r="F65" s="287" t="s">
        <v>554</v>
      </c>
    </row>
    <row r="66" spans="2:6" ht="15" x14ac:dyDescent="0.2">
      <c r="B66" s="236"/>
      <c r="C66" s="246"/>
      <c r="D66" s="727"/>
      <c r="E66" s="246"/>
      <c r="F66" s="278" t="s">
        <v>555</v>
      </c>
    </row>
    <row r="67" spans="2:6" ht="13.5" thickBot="1" x14ac:dyDescent="0.25">
      <c r="B67" s="236"/>
      <c r="C67" s="246"/>
      <c r="D67" s="727" t="s">
        <v>287</v>
      </c>
      <c r="E67" s="288"/>
      <c r="F67" s="253" t="s">
        <v>288</v>
      </c>
    </row>
    <row r="68" spans="2:6" ht="15" customHeight="1" x14ac:dyDescent="0.2">
      <c r="B68" s="236"/>
      <c r="C68" s="246"/>
      <c r="D68" s="727"/>
      <c r="E68" s="289" t="s">
        <v>289</v>
      </c>
      <c r="F68" s="265" t="s">
        <v>290</v>
      </c>
    </row>
    <row r="69" spans="2:6" x14ac:dyDescent="0.2">
      <c r="B69" s="236"/>
      <c r="C69" s="246"/>
      <c r="D69" s="727"/>
      <c r="E69" s="246"/>
      <c r="F69" s="290" t="s">
        <v>291</v>
      </c>
    </row>
    <row r="70" spans="2:6" ht="15" x14ac:dyDescent="0.2">
      <c r="B70" s="236"/>
      <c r="C70" s="246"/>
      <c r="D70" s="241"/>
      <c r="E70" s="246"/>
      <c r="F70" s="240" t="s">
        <v>556</v>
      </c>
    </row>
    <row r="71" spans="2:6" ht="15" x14ac:dyDescent="0.2">
      <c r="B71" s="236"/>
      <c r="C71" s="246"/>
      <c r="D71" s="241"/>
      <c r="E71" s="246"/>
      <c r="F71" s="240" t="s">
        <v>557</v>
      </c>
    </row>
    <row r="72" spans="2:6" ht="15" x14ac:dyDescent="0.2">
      <c r="B72" s="236"/>
      <c r="C72" s="246"/>
      <c r="D72" s="241"/>
      <c r="E72" s="246"/>
      <c r="F72" s="265" t="s">
        <v>558</v>
      </c>
    </row>
    <row r="73" spans="2:6" ht="13.5" thickBot="1" x14ac:dyDescent="0.25">
      <c r="B73" s="236"/>
      <c r="C73" s="244"/>
      <c r="D73" s="242"/>
      <c r="E73" s="244"/>
      <c r="F73" s="291" t="s">
        <v>292</v>
      </c>
    </row>
    <row r="74" spans="2:6" x14ac:dyDescent="0.2">
      <c r="B74" s="236"/>
      <c r="C74" s="246"/>
      <c r="D74" s="241"/>
      <c r="E74" s="289" t="s">
        <v>293</v>
      </c>
      <c r="F74" s="290" t="s">
        <v>294</v>
      </c>
    </row>
    <row r="75" spans="2:6" x14ac:dyDescent="0.2">
      <c r="B75" s="236"/>
      <c r="C75" s="246"/>
      <c r="D75" s="241"/>
      <c r="E75" s="246"/>
      <c r="F75" s="290" t="s">
        <v>295</v>
      </c>
    </row>
    <row r="76" spans="2:6" ht="15" x14ac:dyDescent="0.2">
      <c r="B76" s="236"/>
      <c r="C76" s="246"/>
      <c r="D76" s="241"/>
      <c r="E76" s="246"/>
      <c r="F76" s="240" t="s">
        <v>559</v>
      </c>
    </row>
    <row r="77" spans="2:6" ht="15" x14ac:dyDescent="0.2">
      <c r="B77" s="236"/>
      <c r="C77" s="246"/>
      <c r="D77" s="241"/>
      <c r="E77" s="246"/>
      <c r="F77" s="240" t="s">
        <v>560</v>
      </c>
    </row>
    <row r="78" spans="2:6" ht="15" x14ac:dyDescent="0.2">
      <c r="B78" s="236"/>
      <c r="C78" s="246"/>
      <c r="D78" s="241"/>
      <c r="E78" s="246"/>
      <c r="F78" s="265" t="s">
        <v>561</v>
      </c>
    </row>
    <row r="79" spans="2:6" ht="13.5" thickBot="1" x14ac:dyDescent="0.25">
      <c r="B79" s="236"/>
      <c r="C79" s="244"/>
      <c r="D79" s="242"/>
      <c r="E79" s="244"/>
      <c r="F79" s="291" t="s">
        <v>296</v>
      </c>
    </row>
    <row r="80" spans="2:6" x14ac:dyDescent="0.2">
      <c r="B80" s="236"/>
      <c r="C80" s="259"/>
      <c r="D80" s="241"/>
      <c r="E80" s="259" t="s">
        <v>297</v>
      </c>
      <c r="F80" s="290" t="s">
        <v>298</v>
      </c>
    </row>
    <row r="81" spans="2:6" x14ac:dyDescent="0.2">
      <c r="B81" s="236"/>
      <c r="C81" s="259"/>
      <c r="D81" s="241"/>
      <c r="E81" s="259"/>
      <c r="F81" s="290" t="s">
        <v>299</v>
      </c>
    </row>
    <row r="82" spans="2:6" ht="15" x14ac:dyDescent="0.2">
      <c r="B82" s="241"/>
      <c r="C82" s="259"/>
      <c r="D82" s="241"/>
      <c r="E82" s="259"/>
      <c r="F82" s="240" t="s">
        <v>562</v>
      </c>
    </row>
    <row r="83" spans="2:6" ht="15" x14ac:dyDescent="0.2">
      <c r="B83" s="241"/>
      <c r="C83" s="259"/>
      <c r="D83" s="241"/>
      <c r="E83" s="259"/>
      <c r="F83" s="240" t="s">
        <v>563</v>
      </c>
    </row>
    <row r="84" spans="2:6" ht="15" x14ac:dyDescent="0.2">
      <c r="B84" s="241"/>
      <c r="C84" s="259"/>
      <c r="D84" s="241"/>
      <c r="E84" s="259"/>
      <c r="F84" s="265" t="s">
        <v>564</v>
      </c>
    </row>
    <row r="85" spans="2:6" ht="13.5" thickBot="1" x14ac:dyDescent="0.25">
      <c r="B85" s="241"/>
      <c r="C85" s="259"/>
      <c r="D85" s="241"/>
      <c r="E85" s="274"/>
      <c r="F85" s="291" t="s">
        <v>300</v>
      </c>
    </row>
    <row r="86" spans="2:6" x14ac:dyDescent="0.2">
      <c r="B86" s="241"/>
      <c r="C86" s="259"/>
      <c r="D86" s="241"/>
      <c r="E86" s="259" t="s">
        <v>301</v>
      </c>
      <c r="F86" s="290" t="s">
        <v>302</v>
      </c>
    </row>
    <row r="87" spans="2:6" x14ac:dyDescent="0.2">
      <c r="B87" s="241"/>
      <c r="C87" s="259"/>
      <c r="D87" s="241"/>
      <c r="E87" s="259"/>
      <c r="F87" s="290" t="s">
        <v>303</v>
      </c>
    </row>
    <row r="88" spans="2:6" ht="15" x14ac:dyDescent="0.2">
      <c r="B88" s="241"/>
      <c r="C88" s="259"/>
      <c r="D88" s="241"/>
      <c r="E88" s="259"/>
      <c r="F88" s="240" t="s">
        <v>565</v>
      </c>
    </row>
    <row r="89" spans="2:6" ht="15" x14ac:dyDescent="0.2">
      <c r="B89" s="241"/>
      <c r="C89" s="259"/>
      <c r="D89" s="241"/>
      <c r="E89" s="259"/>
      <c r="F89" s="240" t="s">
        <v>566</v>
      </c>
    </row>
    <row r="90" spans="2:6" ht="15" x14ac:dyDescent="0.2">
      <c r="B90" s="241"/>
      <c r="C90" s="259"/>
      <c r="D90" s="241"/>
      <c r="E90" s="259"/>
      <c r="F90" s="265" t="s">
        <v>567</v>
      </c>
    </row>
    <row r="91" spans="2:6" ht="13.5" thickBot="1" x14ac:dyDescent="0.25">
      <c r="B91" s="241"/>
      <c r="C91" s="259"/>
      <c r="D91" s="241"/>
      <c r="E91" s="274"/>
      <c r="F91" s="291" t="s">
        <v>304</v>
      </c>
    </row>
    <row r="92" spans="2:6" x14ac:dyDescent="0.2">
      <c r="B92" s="241"/>
      <c r="C92" s="259"/>
      <c r="D92" s="241"/>
      <c r="E92" s="259" t="s">
        <v>305</v>
      </c>
      <c r="F92" s="290" t="s">
        <v>306</v>
      </c>
    </row>
    <row r="93" spans="2:6" x14ac:dyDescent="0.2">
      <c r="B93" s="241"/>
      <c r="C93" s="259"/>
      <c r="D93" s="241"/>
      <c r="E93" s="259"/>
      <c r="F93" s="290" t="s">
        <v>307</v>
      </c>
    </row>
    <row r="94" spans="2:6" ht="15" x14ac:dyDescent="0.2">
      <c r="B94" s="241"/>
      <c r="C94" s="259"/>
      <c r="D94" s="241"/>
      <c r="E94" s="259"/>
      <c r="F94" s="240" t="s">
        <v>568</v>
      </c>
    </row>
    <row r="95" spans="2:6" ht="15" x14ac:dyDescent="0.2">
      <c r="B95" s="241"/>
      <c r="C95" s="259"/>
      <c r="D95" s="241"/>
      <c r="E95" s="259"/>
      <c r="F95" s="240" t="s">
        <v>569</v>
      </c>
    </row>
    <row r="96" spans="2:6" ht="15" x14ac:dyDescent="0.2">
      <c r="B96" s="241"/>
      <c r="C96" s="259"/>
      <c r="D96" s="241"/>
      <c r="E96" s="259"/>
      <c r="F96" s="265" t="s">
        <v>570</v>
      </c>
    </row>
    <row r="97" spans="2:6" ht="13.5" thickBot="1" x14ac:dyDescent="0.25">
      <c r="B97" s="242"/>
      <c r="C97" s="274"/>
      <c r="D97" s="242"/>
      <c r="E97" s="274"/>
      <c r="F97" s="291" t="s">
        <v>308</v>
      </c>
    </row>
    <row r="98" spans="2:6" ht="15.75" customHeight="1" x14ac:dyDescent="0.2">
      <c r="B98" s="726" t="s">
        <v>309</v>
      </c>
      <c r="C98" s="726" t="s">
        <v>310</v>
      </c>
      <c r="D98" s="234" t="s">
        <v>240</v>
      </c>
      <c r="E98" s="247" t="s">
        <v>311</v>
      </c>
      <c r="F98" s="268" t="s">
        <v>312</v>
      </c>
    </row>
    <row r="99" spans="2:6" ht="15.75" customHeight="1" x14ac:dyDescent="0.2">
      <c r="B99" s="727"/>
      <c r="C99" s="727"/>
      <c r="D99" s="236"/>
      <c r="E99" s="264" t="s">
        <v>323</v>
      </c>
      <c r="F99" s="237" t="s">
        <v>622</v>
      </c>
    </row>
    <row r="100" spans="2:6" ht="15.75" customHeight="1" x14ac:dyDescent="0.2">
      <c r="B100" s="727"/>
      <c r="C100" s="727"/>
      <c r="D100" s="236"/>
      <c r="E100" s="264" t="s">
        <v>323</v>
      </c>
      <c r="F100" s="237" t="s">
        <v>623</v>
      </c>
    </row>
    <row r="101" spans="2:6" ht="15.75" customHeight="1" x14ac:dyDescent="0.2">
      <c r="B101" s="727"/>
      <c r="C101" s="727"/>
      <c r="D101" s="236"/>
      <c r="E101" s="264" t="s">
        <v>323</v>
      </c>
      <c r="F101" s="237" t="s">
        <v>624</v>
      </c>
    </row>
    <row r="102" spans="2:6" ht="14.25" customHeight="1" x14ac:dyDescent="0.2">
      <c r="B102" s="727"/>
      <c r="C102" s="727"/>
      <c r="D102" s="292" t="s">
        <v>286</v>
      </c>
      <c r="E102" s="261" t="s">
        <v>313</v>
      </c>
      <c r="F102" s="293" t="s">
        <v>314</v>
      </c>
    </row>
    <row r="103" spans="2:6" ht="14.25" customHeight="1" x14ac:dyDescent="0.2">
      <c r="B103" s="727"/>
      <c r="C103" s="241"/>
      <c r="D103" s="246" t="s">
        <v>287</v>
      </c>
      <c r="E103" s="261" t="s">
        <v>315</v>
      </c>
      <c r="F103" s="293" t="s">
        <v>316</v>
      </c>
    </row>
    <row r="104" spans="2:6" ht="14.25" customHeight="1" thickBot="1" x14ac:dyDescent="0.25">
      <c r="B104" s="728"/>
      <c r="C104" s="242"/>
      <c r="D104" s="249"/>
      <c r="E104" s="294" t="s">
        <v>317</v>
      </c>
      <c r="F104" s="295" t="s">
        <v>318</v>
      </c>
    </row>
    <row r="105" spans="2:6" ht="26.25" thickBot="1" x14ac:dyDescent="0.25">
      <c r="B105" s="726" t="s">
        <v>319</v>
      </c>
      <c r="C105" s="726" t="s">
        <v>310</v>
      </c>
      <c r="D105" s="726" t="s">
        <v>240</v>
      </c>
      <c r="E105" s="285" t="s">
        <v>311</v>
      </c>
      <c r="F105" s="286" t="s">
        <v>571</v>
      </c>
    </row>
    <row r="106" spans="2:6" ht="25.5" x14ac:dyDescent="0.2">
      <c r="B106" s="727"/>
      <c r="C106" s="727"/>
      <c r="D106" s="727"/>
      <c r="E106" s="246"/>
      <c r="F106" s="286" t="s">
        <v>423</v>
      </c>
    </row>
    <row r="107" spans="2:6" ht="25.5" x14ac:dyDescent="0.2">
      <c r="B107" s="727"/>
      <c r="C107" s="727"/>
      <c r="D107" s="727"/>
      <c r="E107" s="246"/>
      <c r="F107" s="278" t="s">
        <v>425</v>
      </c>
    </row>
    <row r="108" spans="2:6" ht="26.25" thickBot="1" x14ac:dyDescent="0.25">
      <c r="B108" s="727"/>
      <c r="C108" s="727"/>
      <c r="D108" s="741"/>
      <c r="E108" s="288"/>
      <c r="F108" s="253" t="s">
        <v>424</v>
      </c>
    </row>
    <row r="109" spans="2:6" ht="26.25" thickBot="1" x14ac:dyDescent="0.25">
      <c r="B109" s="241"/>
      <c r="C109" s="727"/>
      <c r="D109" s="241"/>
      <c r="E109" s="246"/>
      <c r="F109" s="253" t="s">
        <v>425</v>
      </c>
    </row>
    <row r="110" spans="2:6" ht="26.25" thickBot="1" x14ac:dyDescent="0.25">
      <c r="B110" s="241"/>
      <c r="C110" s="727"/>
      <c r="D110" s="736" t="s">
        <v>286</v>
      </c>
      <c r="E110" s="259" t="s">
        <v>313</v>
      </c>
      <c r="F110" s="268" t="s">
        <v>426</v>
      </c>
    </row>
    <row r="111" spans="2:6" ht="25.5" x14ac:dyDescent="0.2">
      <c r="B111" s="241"/>
      <c r="C111" s="727"/>
      <c r="D111" s="727"/>
      <c r="E111" s="259"/>
      <c r="F111" s="268" t="s">
        <v>427</v>
      </c>
    </row>
    <row r="112" spans="2:6" ht="26.25" thickBot="1" x14ac:dyDescent="0.25">
      <c r="B112" s="241"/>
      <c r="C112" s="727"/>
      <c r="D112" s="727"/>
      <c r="E112" s="264"/>
      <c r="F112" s="249" t="s">
        <v>428</v>
      </c>
    </row>
    <row r="113" spans="1:6" ht="26.25" thickBot="1" x14ac:dyDescent="0.25">
      <c r="B113" s="241"/>
      <c r="C113" s="727"/>
      <c r="D113" s="727"/>
      <c r="E113" s="264"/>
      <c r="F113" s="249" t="s">
        <v>429</v>
      </c>
    </row>
    <row r="114" spans="1:6" ht="12.75" customHeight="1" thickBot="1" x14ac:dyDescent="0.25">
      <c r="B114" s="241"/>
      <c r="C114" s="727"/>
      <c r="D114" s="741"/>
      <c r="E114" s="264"/>
      <c r="F114" s="265" t="s">
        <v>322</v>
      </c>
    </row>
    <row r="115" spans="1:6" ht="26.25" thickBot="1" x14ac:dyDescent="0.25">
      <c r="B115" s="241"/>
      <c r="C115" s="727"/>
      <c r="D115" s="736" t="s">
        <v>287</v>
      </c>
      <c r="E115" s="259" t="s">
        <v>323</v>
      </c>
      <c r="F115" s="235" t="s">
        <v>430</v>
      </c>
    </row>
    <row r="116" spans="1:6" ht="25.5" x14ac:dyDescent="0.2">
      <c r="B116" s="241"/>
      <c r="C116" s="241"/>
      <c r="D116" s="727"/>
      <c r="E116" s="259"/>
      <c r="F116" s="235" t="s">
        <v>431</v>
      </c>
    </row>
    <row r="117" spans="1:6" ht="26.25" thickBot="1" x14ac:dyDescent="0.25">
      <c r="B117" s="241"/>
      <c r="C117" s="241"/>
      <c r="D117" s="727"/>
      <c r="E117" s="264"/>
      <c r="F117" s="242" t="s">
        <v>432</v>
      </c>
    </row>
    <row r="118" spans="1:6" ht="26.25" thickBot="1" x14ac:dyDescent="0.25">
      <c r="B118" s="241"/>
      <c r="C118" s="241"/>
      <c r="D118" s="727"/>
      <c r="E118" s="259"/>
      <c r="F118" s="242" t="s">
        <v>433</v>
      </c>
    </row>
    <row r="119" spans="1:6" ht="25.5" x14ac:dyDescent="0.2">
      <c r="B119" s="241"/>
      <c r="C119" s="241"/>
      <c r="D119" s="727"/>
      <c r="E119" s="259" t="s">
        <v>315</v>
      </c>
      <c r="F119" s="235" t="s">
        <v>325</v>
      </c>
    </row>
    <row r="120" spans="1:6" ht="26.25" thickBot="1" x14ac:dyDescent="0.25">
      <c r="B120" s="241"/>
      <c r="C120" s="241"/>
      <c r="D120" s="727"/>
      <c r="E120" s="264"/>
      <c r="F120" s="242" t="s">
        <v>326</v>
      </c>
    </row>
    <row r="121" spans="1:6" ht="25.5" x14ac:dyDescent="0.2">
      <c r="B121" s="241"/>
      <c r="C121" s="241"/>
      <c r="D121" s="727"/>
      <c r="E121" s="259" t="s">
        <v>317</v>
      </c>
      <c r="F121" s="235" t="s">
        <v>327</v>
      </c>
    </row>
    <row r="122" spans="1:6" ht="26.25" thickBot="1" x14ac:dyDescent="0.25">
      <c r="B122" s="241"/>
      <c r="C122" s="242"/>
      <c r="D122" s="727"/>
      <c r="E122" s="264"/>
      <c r="F122" s="242" t="s">
        <v>328</v>
      </c>
    </row>
    <row r="123" spans="1:6" ht="25.5" x14ac:dyDescent="0.2">
      <c r="B123" s="241"/>
      <c r="C123" s="241"/>
      <c r="D123" s="727"/>
      <c r="E123" s="241" t="s">
        <v>329</v>
      </c>
      <c r="F123" s="235" t="s">
        <v>330</v>
      </c>
    </row>
    <row r="124" spans="1:6" ht="26.25" thickBot="1" x14ac:dyDescent="0.25">
      <c r="B124" s="241"/>
      <c r="C124" s="241"/>
      <c r="D124" s="727"/>
      <c r="E124" s="264"/>
      <c r="F124" s="242" t="s">
        <v>331</v>
      </c>
    </row>
    <row r="125" spans="1:6" ht="25.5" x14ac:dyDescent="0.2">
      <c r="B125" s="241"/>
      <c r="C125" s="241"/>
      <c r="D125" s="727"/>
      <c r="E125" s="259" t="s">
        <v>297</v>
      </c>
      <c r="F125" s="235" t="s">
        <v>332</v>
      </c>
    </row>
    <row r="126" spans="1:6" ht="25.5" x14ac:dyDescent="0.2">
      <c r="B126" s="241"/>
      <c r="C126" s="241"/>
      <c r="D126" s="727"/>
      <c r="E126" s="259"/>
      <c r="F126" s="239" t="s">
        <v>333</v>
      </c>
    </row>
    <row r="127" spans="1:6" ht="26.25" thickBot="1" x14ac:dyDescent="0.25">
      <c r="B127" s="241"/>
      <c r="C127" s="242"/>
      <c r="D127" s="728"/>
      <c r="E127" s="264"/>
      <c r="F127" s="242" t="s">
        <v>334</v>
      </c>
    </row>
    <row r="128" spans="1:6" ht="25.5" x14ac:dyDescent="0.2">
      <c r="A128" s="229"/>
      <c r="B128" s="262"/>
      <c r="C128" s="262"/>
      <c r="D128" s="262"/>
      <c r="E128" s="296" t="s">
        <v>289</v>
      </c>
      <c r="F128" s="235" t="s">
        <v>335</v>
      </c>
    </row>
    <row r="129" spans="1:7" ht="26.25" thickBot="1" x14ac:dyDescent="0.25">
      <c r="A129" s="229"/>
      <c r="B129" s="297"/>
      <c r="C129" s="298"/>
      <c r="D129" s="298"/>
      <c r="E129" s="242"/>
      <c r="F129" s="242" t="s">
        <v>336</v>
      </c>
      <c r="G129" s="262"/>
    </row>
    <row r="130" spans="1:7" ht="25.5" x14ac:dyDescent="0.2">
      <c r="B130" s="299" t="s">
        <v>337</v>
      </c>
      <c r="C130" s="726" t="s">
        <v>310</v>
      </c>
      <c r="D130" s="300" t="s">
        <v>240</v>
      </c>
      <c r="E130" s="247" t="s">
        <v>313</v>
      </c>
      <c r="F130" s="235" t="s">
        <v>338</v>
      </c>
    </row>
    <row r="131" spans="1:7" ht="25.5" customHeight="1" x14ac:dyDescent="0.2">
      <c r="B131" s="301"/>
      <c r="C131" s="727"/>
      <c r="D131" s="302" t="s">
        <v>287</v>
      </c>
      <c r="E131" s="261" t="s">
        <v>315</v>
      </c>
      <c r="F131" s="239" t="s">
        <v>339</v>
      </c>
    </row>
    <row r="132" spans="1:7" ht="26.25" thickBot="1" x14ac:dyDescent="0.25">
      <c r="B132" s="303"/>
      <c r="C132" s="242"/>
      <c r="D132" s="304"/>
      <c r="E132" s="729" t="s">
        <v>323</v>
      </c>
      <c r="F132" s="242" t="s">
        <v>440</v>
      </c>
    </row>
    <row r="133" spans="1:7" ht="26.25" thickBot="1" x14ac:dyDescent="0.25">
      <c r="B133" s="301"/>
      <c r="C133" s="241"/>
      <c r="D133" s="305"/>
      <c r="E133" s="737"/>
      <c r="F133" s="241" t="s">
        <v>441</v>
      </c>
    </row>
    <row r="134" spans="1:7" ht="13.5" customHeight="1" x14ac:dyDescent="0.2">
      <c r="B134" s="731" t="s">
        <v>341</v>
      </c>
      <c r="C134" s="726" t="s">
        <v>310</v>
      </c>
      <c r="D134" s="234" t="s">
        <v>240</v>
      </c>
      <c r="E134" s="247" t="s">
        <v>342</v>
      </c>
      <c r="F134" s="247" t="s">
        <v>343</v>
      </c>
    </row>
    <row r="135" spans="1:7" ht="25.5" x14ac:dyDescent="0.2">
      <c r="B135" s="732"/>
      <c r="C135" s="727"/>
      <c r="D135" s="736" t="s">
        <v>287</v>
      </c>
      <c r="E135" s="238" t="s">
        <v>344</v>
      </c>
      <c r="F135" s="238" t="s">
        <v>345</v>
      </c>
    </row>
    <row r="136" spans="1:7" ht="15" customHeight="1" x14ac:dyDescent="0.2">
      <c r="B136" s="732"/>
      <c r="C136" s="727"/>
      <c r="D136" s="727"/>
      <c r="E136" s="238" t="s">
        <v>607</v>
      </c>
      <c r="F136" s="238" t="s">
        <v>346</v>
      </c>
    </row>
    <row r="137" spans="1:7" ht="15.75" customHeight="1" x14ac:dyDescent="0.2">
      <c r="B137" s="732"/>
      <c r="C137" s="241"/>
      <c r="D137" s="241"/>
      <c r="E137" s="239" t="s">
        <v>347</v>
      </c>
      <c r="F137" s="239" t="s">
        <v>348</v>
      </c>
    </row>
    <row r="138" spans="1:7" ht="15" customHeight="1" x14ac:dyDescent="0.2">
      <c r="B138" s="732"/>
      <c r="C138" s="238"/>
      <c r="D138" s="238"/>
      <c r="E138" s="238" t="s">
        <v>349</v>
      </c>
      <c r="F138" s="238" t="s">
        <v>350</v>
      </c>
    </row>
    <row r="139" spans="1:7" ht="15" customHeight="1" x14ac:dyDescent="0.2">
      <c r="B139" s="732"/>
      <c r="C139" s="238"/>
      <c r="D139" s="238"/>
      <c r="E139" s="238" t="s">
        <v>351</v>
      </c>
      <c r="F139" s="238" t="s">
        <v>352</v>
      </c>
    </row>
    <row r="140" spans="1:7" ht="15" customHeight="1" thickBot="1" x14ac:dyDescent="0.25">
      <c r="B140" s="749"/>
      <c r="C140" s="242"/>
      <c r="D140" s="242"/>
      <c r="E140" s="242" t="s">
        <v>544</v>
      </c>
      <c r="F140" s="242" t="s">
        <v>545</v>
      </c>
    </row>
    <row r="141" spans="1:7" ht="12.75" customHeight="1" x14ac:dyDescent="0.2">
      <c r="B141" s="727" t="s">
        <v>353</v>
      </c>
      <c r="C141" s="241"/>
      <c r="D141" s="236"/>
      <c r="E141" s="264" t="s">
        <v>354</v>
      </c>
      <c r="F141" s="251" t="s">
        <v>355</v>
      </c>
    </row>
    <row r="142" spans="1:7" ht="12.75" customHeight="1" x14ac:dyDescent="0.2">
      <c r="B142" s="727"/>
      <c r="C142" s="241"/>
      <c r="D142" s="236"/>
      <c r="E142" s="261" t="s">
        <v>607</v>
      </c>
      <c r="F142" s="240" t="s">
        <v>356</v>
      </c>
    </row>
    <row r="143" spans="1:7" ht="30.75" thickBot="1" x14ac:dyDescent="0.3">
      <c r="B143" s="728"/>
      <c r="C143" s="242"/>
      <c r="D143" s="249"/>
      <c r="E143" s="306" t="s">
        <v>357</v>
      </c>
      <c r="F143" s="274" t="s">
        <v>358</v>
      </c>
    </row>
    <row r="144" spans="1:7" x14ac:dyDescent="0.2">
      <c r="B144" s="726" t="s">
        <v>359</v>
      </c>
      <c r="C144" s="727" t="s">
        <v>310</v>
      </c>
      <c r="D144" s="246" t="s">
        <v>240</v>
      </c>
      <c r="E144" s="247" t="s">
        <v>607</v>
      </c>
      <c r="F144" s="307" t="s">
        <v>360</v>
      </c>
    </row>
    <row r="145" spans="2:6" ht="25.5" x14ac:dyDescent="0.2">
      <c r="B145" s="727"/>
      <c r="C145" s="727"/>
      <c r="D145" s="289" t="s">
        <v>286</v>
      </c>
      <c r="E145" s="261" t="s">
        <v>311</v>
      </c>
      <c r="F145" s="269" t="s">
        <v>361</v>
      </c>
    </row>
    <row r="146" spans="2:6" x14ac:dyDescent="0.2">
      <c r="B146" s="241"/>
      <c r="C146" s="727"/>
      <c r="D146" s="288"/>
      <c r="E146" s="264" t="s">
        <v>297</v>
      </c>
      <c r="F146" s="288" t="s">
        <v>362</v>
      </c>
    </row>
    <row r="147" spans="2:6" ht="14.25" customHeight="1" x14ac:dyDescent="0.2">
      <c r="B147" s="241"/>
      <c r="C147" s="727"/>
      <c r="D147" s="292" t="s">
        <v>287</v>
      </c>
      <c r="E147" s="261" t="s">
        <v>363</v>
      </c>
      <c r="F147" s="293" t="s">
        <v>364</v>
      </c>
    </row>
    <row r="148" spans="2:6" ht="14.25" customHeight="1" x14ac:dyDescent="0.2">
      <c r="B148" s="241"/>
      <c r="C148" s="241"/>
      <c r="D148" s="236"/>
      <c r="E148" s="261" t="s">
        <v>365</v>
      </c>
      <c r="F148" s="289" t="s">
        <v>366</v>
      </c>
    </row>
    <row r="149" spans="2:6" ht="14.25" customHeight="1" thickBot="1" x14ac:dyDescent="0.3">
      <c r="B149" s="242"/>
      <c r="C149" s="242"/>
      <c r="D149" s="249"/>
      <c r="E149" s="274" t="s">
        <v>317</v>
      </c>
      <c r="F149" s="308" t="s">
        <v>367</v>
      </c>
    </row>
    <row r="150" spans="2:6" x14ac:dyDescent="0.2">
      <c r="B150" s="236" t="s">
        <v>368</v>
      </c>
      <c r="C150" s="241"/>
      <c r="D150" s="236"/>
      <c r="E150" s="247" t="s">
        <v>369</v>
      </c>
      <c r="F150" s="309" t="s">
        <v>370</v>
      </c>
    </row>
    <row r="151" spans="2:6" ht="13.5" thickBot="1" x14ac:dyDescent="0.25">
      <c r="B151" s="249"/>
      <c r="C151" s="242"/>
      <c r="D151" s="310"/>
      <c r="E151" s="274" t="s">
        <v>289</v>
      </c>
      <c r="F151" s="266" t="s">
        <v>371</v>
      </c>
    </row>
    <row r="152" spans="2:6" ht="12.75" customHeight="1" x14ac:dyDescent="0.2">
      <c r="B152" s="726" t="s">
        <v>372</v>
      </c>
      <c r="C152" s="248"/>
      <c r="D152" s="285" t="s">
        <v>240</v>
      </c>
      <c r="E152" s="247" t="s">
        <v>311</v>
      </c>
      <c r="F152" s="309" t="s">
        <v>373</v>
      </c>
    </row>
    <row r="153" spans="2:6" x14ac:dyDescent="0.2">
      <c r="B153" s="727"/>
      <c r="C153" s="241"/>
      <c r="D153" s="288" t="s">
        <v>286</v>
      </c>
      <c r="E153" s="264" t="s">
        <v>297</v>
      </c>
      <c r="F153" s="251" t="s">
        <v>374</v>
      </c>
    </row>
    <row r="154" spans="2:6" ht="13.5" customHeight="1" thickBot="1" x14ac:dyDescent="0.25">
      <c r="B154" s="241"/>
      <c r="C154" s="242"/>
      <c r="D154" s="295" t="s">
        <v>287</v>
      </c>
      <c r="E154" s="261" t="s">
        <v>323</v>
      </c>
      <c r="F154" s="240" t="s">
        <v>375</v>
      </c>
    </row>
    <row r="155" spans="2:6" ht="13.5" customHeight="1" thickBot="1" x14ac:dyDescent="0.25">
      <c r="B155" s="311"/>
      <c r="C155" s="228"/>
      <c r="D155" s="228"/>
      <c r="E155" s="291" t="s">
        <v>313</v>
      </c>
      <c r="F155" s="291" t="s">
        <v>376</v>
      </c>
    </row>
    <row r="156" spans="2:6" x14ac:dyDescent="0.2">
      <c r="B156" s="726" t="s">
        <v>377</v>
      </c>
      <c r="C156" s="248"/>
      <c r="D156" s="285" t="s">
        <v>240</v>
      </c>
      <c r="E156" s="247" t="s">
        <v>311</v>
      </c>
      <c r="F156" s="251" t="s">
        <v>378</v>
      </c>
    </row>
    <row r="157" spans="2:6" x14ac:dyDescent="0.2">
      <c r="B157" s="727"/>
      <c r="C157" s="241"/>
      <c r="D157" s="288" t="s">
        <v>286</v>
      </c>
      <c r="E157" s="238" t="s">
        <v>329</v>
      </c>
      <c r="F157" s="251" t="s">
        <v>379</v>
      </c>
    </row>
    <row r="158" spans="2:6" ht="13.5" thickBot="1" x14ac:dyDescent="0.25">
      <c r="B158" s="242"/>
      <c r="C158" s="242"/>
      <c r="D158" s="295" t="s">
        <v>287</v>
      </c>
      <c r="E158" s="274" t="s">
        <v>297</v>
      </c>
      <c r="F158" s="291" t="s">
        <v>380</v>
      </c>
    </row>
    <row r="159" spans="2:6" ht="13.5" thickBot="1" x14ac:dyDescent="0.25">
      <c r="B159" s="254" t="s">
        <v>381</v>
      </c>
      <c r="C159" s="257"/>
      <c r="D159" s="257"/>
      <c r="E159" s="257"/>
      <c r="F159" s="258"/>
    </row>
    <row r="160" spans="2:6" ht="12.75" customHeight="1" x14ac:dyDescent="0.2">
      <c r="B160" s="726" t="s">
        <v>382</v>
      </c>
      <c r="C160" s="285" t="s">
        <v>282</v>
      </c>
      <c r="D160" s="726" t="s">
        <v>240</v>
      </c>
      <c r="E160" s="285" t="s">
        <v>283</v>
      </c>
      <c r="F160" s="312" t="s">
        <v>284</v>
      </c>
    </row>
    <row r="161" spans="2:6" x14ac:dyDescent="0.2">
      <c r="B161" s="727"/>
      <c r="C161" s="246"/>
      <c r="D161" s="741"/>
      <c r="E161" s="246"/>
      <c r="F161" s="278" t="s">
        <v>285</v>
      </c>
    </row>
    <row r="162" spans="2:6" ht="15" x14ac:dyDescent="0.2">
      <c r="B162" s="727"/>
      <c r="C162" s="246"/>
      <c r="D162" s="736" t="s">
        <v>383</v>
      </c>
      <c r="E162" s="246"/>
      <c r="F162" s="278" t="s">
        <v>553</v>
      </c>
    </row>
    <row r="163" spans="2:6" ht="15" x14ac:dyDescent="0.2">
      <c r="B163" s="727"/>
      <c r="C163" s="246"/>
      <c r="D163" s="727"/>
      <c r="E163" s="246"/>
      <c r="F163" s="287" t="s">
        <v>554</v>
      </c>
    </row>
    <row r="164" spans="2:6" ht="15" x14ac:dyDescent="0.2">
      <c r="B164" s="727"/>
      <c r="C164" s="246"/>
      <c r="D164" s="727"/>
      <c r="E164" s="246"/>
      <c r="F164" s="278" t="s">
        <v>555</v>
      </c>
    </row>
    <row r="165" spans="2:6" ht="13.5" thickBot="1" x14ac:dyDescent="0.25">
      <c r="B165" s="727"/>
      <c r="C165" s="244"/>
      <c r="D165" s="228"/>
      <c r="E165" s="288"/>
      <c r="F165" s="313" t="s">
        <v>288</v>
      </c>
    </row>
    <row r="166" spans="2:6" x14ac:dyDescent="0.2">
      <c r="B166" s="236"/>
      <c r="C166" s="246"/>
      <c r="D166" s="216"/>
      <c r="E166" s="246" t="s">
        <v>289</v>
      </c>
      <c r="F166" s="284" t="s">
        <v>290</v>
      </c>
    </row>
    <row r="167" spans="2:6" x14ac:dyDescent="0.2">
      <c r="B167" s="236"/>
      <c r="C167" s="246"/>
      <c r="D167" s="216"/>
      <c r="E167" s="246"/>
      <c r="F167" s="290" t="s">
        <v>291</v>
      </c>
    </row>
    <row r="168" spans="2:6" ht="15" x14ac:dyDescent="0.2">
      <c r="B168" s="236"/>
      <c r="C168" s="246"/>
      <c r="D168" s="216"/>
      <c r="E168" s="246"/>
      <c r="F168" s="240" t="s">
        <v>556</v>
      </c>
    </row>
    <row r="169" spans="2:6" ht="15" x14ac:dyDescent="0.2">
      <c r="B169" s="236"/>
      <c r="C169" s="246"/>
      <c r="D169" s="216"/>
      <c r="E169" s="246"/>
      <c r="F169" s="240" t="s">
        <v>557</v>
      </c>
    </row>
    <row r="170" spans="2:6" ht="15" x14ac:dyDescent="0.2">
      <c r="B170" s="236"/>
      <c r="C170" s="246"/>
      <c r="D170" s="216"/>
      <c r="E170" s="246"/>
      <c r="F170" s="265" t="s">
        <v>558</v>
      </c>
    </row>
    <row r="171" spans="2:6" ht="13.5" thickBot="1" x14ac:dyDescent="0.25">
      <c r="B171" s="236"/>
      <c r="C171" s="246"/>
      <c r="D171" s="265"/>
      <c r="E171" s="288"/>
      <c r="F171" s="291" t="s">
        <v>292</v>
      </c>
    </row>
    <row r="172" spans="2:6" x14ac:dyDescent="0.2">
      <c r="B172" s="236"/>
      <c r="C172" s="259"/>
      <c r="D172" s="265"/>
      <c r="E172" s="246" t="s">
        <v>293</v>
      </c>
      <c r="F172" s="284" t="s">
        <v>294</v>
      </c>
    </row>
    <row r="173" spans="2:6" x14ac:dyDescent="0.2">
      <c r="B173" s="236"/>
      <c r="C173" s="259"/>
      <c r="D173" s="216"/>
      <c r="E173" s="246"/>
      <c r="F173" s="290" t="s">
        <v>295</v>
      </c>
    </row>
    <row r="174" spans="2:6" ht="15" x14ac:dyDescent="0.2">
      <c r="B174" s="236"/>
      <c r="C174" s="259"/>
      <c r="D174" s="216"/>
      <c r="E174" s="246"/>
      <c r="F174" s="240" t="s">
        <v>559</v>
      </c>
    </row>
    <row r="175" spans="2:6" ht="15" x14ac:dyDescent="0.2">
      <c r="B175" s="236"/>
      <c r="C175" s="259"/>
      <c r="D175" s="216"/>
      <c r="E175" s="246"/>
      <c r="F175" s="240" t="s">
        <v>560</v>
      </c>
    </row>
    <row r="176" spans="2:6" ht="15" x14ac:dyDescent="0.2">
      <c r="B176" s="236"/>
      <c r="C176" s="259"/>
      <c r="D176" s="216"/>
      <c r="E176" s="246"/>
      <c r="F176" s="265" t="s">
        <v>561</v>
      </c>
    </row>
    <row r="177" spans="2:6" ht="13.5" thickBot="1" x14ac:dyDescent="0.25">
      <c r="B177" s="236"/>
      <c r="C177" s="274"/>
      <c r="D177" s="266"/>
      <c r="E177" s="288"/>
      <c r="F177" s="291" t="s">
        <v>296</v>
      </c>
    </row>
    <row r="178" spans="2:6" x14ac:dyDescent="0.2">
      <c r="B178" s="236"/>
      <c r="C178" s="259"/>
      <c r="D178" s="216"/>
      <c r="E178" s="259" t="s">
        <v>297</v>
      </c>
      <c r="F178" s="265" t="s">
        <v>298</v>
      </c>
    </row>
    <row r="179" spans="2:6" x14ac:dyDescent="0.2">
      <c r="B179" s="236"/>
      <c r="C179" s="259"/>
      <c r="D179" s="216"/>
      <c r="E179" s="259"/>
      <c r="F179" s="290" t="s">
        <v>299</v>
      </c>
    </row>
    <row r="180" spans="2:6" ht="15" x14ac:dyDescent="0.2">
      <c r="B180" s="241"/>
      <c r="C180" s="259"/>
      <c r="D180" s="216"/>
      <c r="E180" s="259"/>
      <c r="F180" s="240" t="s">
        <v>562</v>
      </c>
    </row>
    <row r="181" spans="2:6" ht="15" x14ac:dyDescent="0.2">
      <c r="B181" s="241"/>
      <c r="C181" s="259"/>
      <c r="D181" s="216"/>
      <c r="E181" s="259"/>
      <c r="F181" s="240" t="s">
        <v>563</v>
      </c>
    </row>
    <row r="182" spans="2:6" ht="15" x14ac:dyDescent="0.2">
      <c r="B182" s="241"/>
      <c r="C182" s="259"/>
      <c r="D182" s="216"/>
      <c r="E182" s="259"/>
      <c r="F182" s="265" t="s">
        <v>564</v>
      </c>
    </row>
    <row r="183" spans="2:6" ht="13.5" thickBot="1" x14ac:dyDescent="0.25">
      <c r="B183" s="241"/>
      <c r="C183" s="259"/>
      <c r="D183" s="216"/>
      <c r="E183" s="274"/>
      <c r="F183" s="291" t="s">
        <v>300</v>
      </c>
    </row>
    <row r="184" spans="2:6" x14ac:dyDescent="0.2">
      <c r="B184" s="241"/>
      <c r="C184" s="259"/>
      <c r="D184" s="241"/>
      <c r="E184" s="259" t="s">
        <v>301</v>
      </c>
      <c r="F184" s="290" t="s">
        <v>302</v>
      </c>
    </row>
    <row r="185" spans="2:6" x14ac:dyDescent="0.2">
      <c r="B185" s="241"/>
      <c r="C185" s="259"/>
      <c r="D185" s="241"/>
      <c r="E185" s="259"/>
      <c r="F185" s="290" t="s">
        <v>303</v>
      </c>
    </row>
    <row r="186" spans="2:6" ht="15" x14ac:dyDescent="0.2">
      <c r="B186" s="241"/>
      <c r="C186" s="259"/>
      <c r="D186" s="241"/>
      <c r="E186" s="259"/>
      <c r="F186" s="240" t="s">
        <v>565</v>
      </c>
    </row>
    <row r="187" spans="2:6" ht="15" x14ac:dyDescent="0.2">
      <c r="B187" s="241"/>
      <c r="C187" s="259"/>
      <c r="D187" s="241"/>
      <c r="E187" s="259"/>
      <c r="F187" s="240" t="s">
        <v>566</v>
      </c>
    </row>
    <row r="188" spans="2:6" ht="15" x14ac:dyDescent="0.2">
      <c r="B188" s="241"/>
      <c r="C188" s="259"/>
      <c r="D188" s="241"/>
      <c r="E188" s="259"/>
      <c r="F188" s="265" t="s">
        <v>567</v>
      </c>
    </row>
    <row r="189" spans="2:6" ht="13.5" thickBot="1" x14ac:dyDescent="0.25">
      <c r="B189" s="241"/>
      <c r="C189" s="274"/>
      <c r="D189" s="242"/>
      <c r="E189" s="274"/>
      <c r="F189" s="291" t="s">
        <v>304</v>
      </c>
    </row>
    <row r="190" spans="2:6" ht="13.5" thickBot="1" x14ac:dyDescent="0.25">
      <c r="B190" s="236"/>
      <c r="C190" s="283"/>
      <c r="D190" s="314"/>
      <c r="E190" s="259" t="s">
        <v>305</v>
      </c>
      <c r="F190" s="290" t="s">
        <v>306</v>
      </c>
    </row>
    <row r="191" spans="2:6" ht="15.75" customHeight="1" thickBot="1" x14ac:dyDescent="0.25">
      <c r="B191" s="236"/>
      <c r="C191" s="283"/>
      <c r="D191" s="314"/>
      <c r="E191" s="259"/>
      <c r="F191" s="290" t="s">
        <v>307</v>
      </c>
    </row>
    <row r="192" spans="2:6" ht="15.75" thickBot="1" x14ac:dyDescent="0.25">
      <c r="B192" s="236"/>
      <c r="C192" s="283"/>
      <c r="D192" s="314"/>
      <c r="E192" s="259"/>
      <c r="F192" s="240" t="s">
        <v>568</v>
      </c>
    </row>
    <row r="193" spans="1:6" ht="15.75" thickBot="1" x14ac:dyDescent="0.25">
      <c r="B193" s="236"/>
      <c r="C193" s="283"/>
      <c r="D193" s="314"/>
      <c r="E193" s="259"/>
      <c r="F193" s="240" t="s">
        <v>569</v>
      </c>
    </row>
    <row r="194" spans="1:6" ht="15.75" thickBot="1" x14ac:dyDescent="0.25">
      <c r="B194" s="236"/>
      <c r="C194" s="283"/>
      <c r="D194" s="314"/>
      <c r="E194" s="259"/>
      <c r="F194" s="265" t="s">
        <v>570</v>
      </c>
    </row>
    <row r="195" spans="1:6" ht="13.5" thickBot="1" x14ac:dyDescent="0.25">
      <c r="B195" s="236"/>
      <c r="C195" s="283"/>
      <c r="D195" s="314"/>
      <c r="E195" s="274"/>
      <c r="F195" s="291" t="s">
        <v>308</v>
      </c>
    </row>
    <row r="196" spans="1:6" ht="12.75" customHeight="1" thickBot="1" x14ac:dyDescent="0.25">
      <c r="B196" s="726" t="s">
        <v>384</v>
      </c>
      <c r="C196" s="283" t="s">
        <v>265</v>
      </c>
      <c r="D196" s="734" t="s">
        <v>240</v>
      </c>
      <c r="E196" s="234" t="s">
        <v>224</v>
      </c>
      <c r="F196" s="284" t="s">
        <v>385</v>
      </c>
    </row>
    <row r="197" spans="1:6" ht="12.75" customHeight="1" x14ac:dyDescent="0.2">
      <c r="B197" s="727"/>
      <c r="C197" s="259"/>
      <c r="D197" s="735"/>
      <c r="E197" s="234"/>
      <c r="F197" s="290" t="s">
        <v>572</v>
      </c>
    </row>
    <row r="198" spans="1:6" ht="12.75" customHeight="1" thickBot="1" x14ac:dyDescent="0.25">
      <c r="B198" s="727"/>
      <c r="C198" s="259"/>
      <c r="D198" s="735"/>
      <c r="E198" s="237"/>
      <c r="F198" s="291" t="s">
        <v>386</v>
      </c>
    </row>
    <row r="199" spans="1:6" x14ac:dyDescent="0.2">
      <c r="A199" s="229"/>
      <c r="B199" s="236"/>
      <c r="C199" s="259"/>
      <c r="D199" s="735"/>
      <c r="E199" s="292" t="s">
        <v>226</v>
      </c>
      <c r="F199" s="284" t="s">
        <v>387</v>
      </c>
    </row>
    <row r="200" spans="1:6" ht="15" x14ac:dyDescent="0.2">
      <c r="A200" s="229"/>
      <c r="B200" s="236"/>
      <c r="C200" s="259"/>
      <c r="D200" s="315"/>
      <c r="E200" s="236"/>
      <c r="F200" s="277" t="s">
        <v>573</v>
      </c>
    </row>
    <row r="201" spans="1:6" ht="13.5" thickBot="1" x14ac:dyDescent="0.25">
      <c r="A201" s="229"/>
      <c r="B201" s="236"/>
      <c r="C201" s="274"/>
      <c r="D201" s="316"/>
      <c r="E201" s="237"/>
      <c r="F201" s="291" t="s">
        <v>388</v>
      </c>
    </row>
    <row r="202" spans="1:6" x14ac:dyDescent="0.2">
      <c r="B202" s="735"/>
      <c r="C202" s="252"/>
      <c r="D202" s="315"/>
      <c r="E202" s="236" t="s">
        <v>262</v>
      </c>
      <c r="F202" s="265" t="s">
        <v>389</v>
      </c>
    </row>
    <row r="203" spans="1:6" ht="15.75" customHeight="1" x14ac:dyDescent="0.2">
      <c r="B203" s="735"/>
      <c r="C203" s="252"/>
      <c r="D203" s="315"/>
      <c r="E203" s="236"/>
      <c r="F203" s="277" t="s">
        <v>574</v>
      </c>
    </row>
    <row r="204" spans="1:6" ht="15.75" customHeight="1" thickBot="1" x14ac:dyDescent="0.25">
      <c r="B204" s="735"/>
      <c r="C204" s="317"/>
      <c r="D204" s="318"/>
      <c r="E204" s="249"/>
      <c r="F204" s="291" t="s">
        <v>390</v>
      </c>
    </row>
    <row r="205" spans="1:6" ht="15.75" customHeight="1" x14ac:dyDescent="0.2">
      <c r="B205" s="262"/>
      <c r="C205" s="252"/>
      <c r="D205" s="315"/>
      <c r="E205" s="236" t="s">
        <v>454</v>
      </c>
      <c r="F205" s="265" t="s">
        <v>455</v>
      </c>
    </row>
    <row r="206" spans="1:6" ht="15.75" customHeight="1" x14ac:dyDescent="0.2">
      <c r="A206" s="229"/>
      <c r="B206" s="241"/>
      <c r="C206" s="259"/>
      <c r="D206" s="315"/>
      <c r="E206" s="236"/>
      <c r="F206" s="251" t="s">
        <v>456</v>
      </c>
    </row>
    <row r="207" spans="1:6" ht="15.75" customHeight="1" thickBot="1" x14ac:dyDescent="0.25">
      <c r="A207" s="229"/>
      <c r="B207" s="241"/>
      <c r="C207" s="259"/>
      <c r="D207" s="315"/>
      <c r="E207" s="236"/>
      <c r="F207" s="266" t="s">
        <v>457</v>
      </c>
    </row>
    <row r="208" spans="1:6" ht="13.5" thickBot="1" x14ac:dyDescent="0.25">
      <c r="A208" s="229"/>
      <c r="B208" s="319" t="s">
        <v>391</v>
      </c>
      <c r="C208" s="259"/>
      <c r="D208" s="315"/>
      <c r="E208" s="731" t="s">
        <v>313</v>
      </c>
      <c r="F208" s="238" t="s">
        <v>434</v>
      </c>
    </row>
    <row r="209" spans="1:6" ht="25.5" x14ac:dyDescent="0.2">
      <c r="A209" s="229"/>
      <c r="B209" s="241"/>
      <c r="C209" s="259"/>
      <c r="D209" s="315"/>
      <c r="E209" s="732"/>
      <c r="F209" s="241" t="s">
        <v>435</v>
      </c>
    </row>
    <row r="210" spans="1:6" x14ac:dyDescent="0.2">
      <c r="A210" s="229"/>
      <c r="B210" s="241"/>
      <c r="C210" s="259"/>
      <c r="D210" s="315"/>
      <c r="E210" s="732"/>
      <c r="F210" s="241" t="s">
        <v>436</v>
      </c>
    </row>
    <row r="211" spans="1:6" x14ac:dyDescent="0.2">
      <c r="A211" s="229"/>
      <c r="B211" s="241"/>
      <c r="C211" s="259"/>
      <c r="D211" s="315"/>
      <c r="E211" s="241" t="s">
        <v>393</v>
      </c>
      <c r="F211" s="241"/>
    </row>
    <row r="212" spans="1:6" x14ac:dyDescent="0.2">
      <c r="A212" s="229"/>
      <c r="B212" s="241"/>
      <c r="C212" s="259"/>
      <c r="D212" s="315"/>
      <c r="E212" s="241"/>
      <c r="F212" s="241" t="s">
        <v>437</v>
      </c>
    </row>
    <row r="213" spans="1:6" x14ac:dyDescent="0.2">
      <c r="A213" s="229"/>
      <c r="B213" s="241"/>
      <c r="C213" s="259"/>
      <c r="D213" s="315"/>
      <c r="E213" s="241"/>
      <c r="F213" s="241" t="s">
        <v>438</v>
      </c>
    </row>
    <row r="214" spans="1:6" ht="13.5" thickBot="1" x14ac:dyDescent="0.25">
      <c r="A214" s="229"/>
      <c r="B214" s="241"/>
      <c r="C214" s="259"/>
      <c r="D214" s="315"/>
      <c r="E214" s="241"/>
      <c r="F214" s="241" t="s">
        <v>439</v>
      </c>
    </row>
    <row r="215" spans="1:6" ht="26.25" customHeight="1" x14ac:dyDescent="0.2">
      <c r="A215" s="229"/>
      <c r="B215" s="234" t="s">
        <v>395</v>
      </c>
      <c r="C215" s="283" t="s">
        <v>310</v>
      </c>
      <c r="D215" s="300" t="s">
        <v>240</v>
      </c>
      <c r="E215" s="247" t="s">
        <v>313</v>
      </c>
      <c r="F215" s="235" t="s">
        <v>396</v>
      </c>
    </row>
    <row r="216" spans="1:6" ht="26.25" thickBot="1" x14ac:dyDescent="0.25">
      <c r="A216" s="229"/>
      <c r="B216" s="249"/>
      <c r="C216" s="244"/>
      <c r="D216" s="304" t="s">
        <v>383</v>
      </c>
      <c r="E216" s="729" t="s">
        <v>283</v>
      </c>
      <c r="F216" s="250" t="s">
        <v>422</v>
      </c>
    </row>
    <row r="217" spans="1:6" ht="13.5" thickBot="1" x14ac:dyDescent="0.25">
      <c r="B217" s="236"/>
      <c r="C217" s="246"/>
      <c r="D217" s="305"/>
      <c r="E217" s="730"/>
      <c r="F217" s="241" t="s">
        <v>421</v>
      </c>
    </row>
    <row r="218" spans="1:6" x14ac:dyDescent="0.2">
      <c r="B218" s="746" t="s">
        <v>536</v>
      </c>
      <c r="C218" s="320"/>
      <c r="D218" s="321"/>
      <c r="E218" s="283" t="s">
        <v>311</v>
      </c>
      <c r="F218" s="309" t="s">
        <v>537</v>
      </c>
    </row>
    <row r="219" spans="1:6" ht="15" customHeight="1" x14ac:dyDescent="0.2">
      <c r="B219" s="747"/>
      <c r="C219" s="322"/>
      <c r="D219" s="323"/>
      <c r="E219" s="264"/>
      <c r="F219" s="251" t="s">
        <v>538</v>
      </c>
    </row>
    <row r="220" spans="1:6" ht="15.75" customHeight="1" thickBot="1" x14ac:dyDescent="0.25">
      <c r="B220" s="748"/>
      <c r="C220" s="324"/>
      <c r="D220" s="325"/>
      <c r="E220" s="274" t="s">
        <v>317</v>
      </c>
      <c r="F220" s="266" t="s">
        <v>539</v>
      </c>
    </row>
    <row r="221" spans="1:6" ht="15" customHeight="1" x14ac:dyDescent="0.2">
      <c r="B221" s="738" t="s">
        <v>398</v>
      </c>
      <c r="C221" s="727" t="s">
        <v>310</v>
      </c>
      <c r="D221" s="236" t="s">
        <v>240</v>
      </c>
      <c r="E221" s="264" t="s">
        <v>342</v>
      </c>
      <c r="F221" s="264" t="s">
        <v>343</v>
      </c>
    </row>
    <row r="222" spans="1:6" ht="25.5" customHeight="1" x14ac:dyDescent="0.2">
      <c r="B222" s="739"/>
      <c r="C222" s="741"/>
      <c r="D222" s="269" t="s">
        <v>287</v>
      </c>
      <c r="E222" s="238" t="s">
        <v>344</v>
      </c>
      <c r="F222" s="238" t="s">
        <v>345</v>
      </c>
    </row>
    <row r="223" spans="1:6" ht="14.25" customHeight="1" x14ac:dyDescent="0.2">
      <c r="B223" s="739"/>
      <c r="C223" s="241"/>
      <c r="D223" s="292"/>
      <c r="E223" s="238" t="s">
        <v>607</v>
      </c>
      <c r="F223" s="238" t="s">
        <v>346</v>
      </c>
    </row>
    <row r="224" spans="1:6" ht="13.5" customHeight="1" x14ac:dyDescent="0.2">
      <c r="B224" s="739"/>
      <c r="C224" s="241"/>
      <c r="D224" s="292"/>
      <c r="E224" s="239" t="s">
        <v>347</v>
      </c>
      <c r="F224" s="239" t="s">
        <v>348</v>
      </c>
    </row>
    <row r="225" spans="1:6" ht="13.5" customHeight="1" x14ac:dyDescent="0.2">
      <c r="B225" s="739"/>
      <c r="C225" s="241"/>
      <c r="D225" s="236"/>
      <c r="E225" s="296" t="s">
        <v>349</v>
      </c>
      <c r="F225" s="239" t="s">
        <v>350</v>
      </c>
    </row>
    <row r="226" spans="1:6" ht="13.5" customHeight="1" x14ac:dyDescent="0.2">
      <c r="A226" s="229"/>
      <c r="B226" s="739"/>
      <c r="C226" s="326"/>
      <c r="D226" s="327"/>
      <c r="E226" s="239" t="s">
        <v>351</v>
      </c>
      <c r="F226" s="238" t="s">
        <v>352</v>
      </c>
    </row>
    <row r="227" spans="1:6" ht="13.5" customHeight="1" thickBot="1" x14ac:dyDescent="0.25">
      <c r="B227" s="740"/>
      <c r="C227" s="262"/>
      <c r="D227" s="328"/>
      <c r="E227" s="242" t="s">
        <v>544</v>
      </c>
      <c r="F227" s="242" t="s">
        <v>545</v>
      </c>
    </row>
    <row r="228" spans="1:6" ht="12.75" customHeight="1" x14ac:dyDescent="0.2">
      <c r="B228" s="726" t="s">
        <v>399</v>
      </c>
      <c r="C228" s="248"/>
      <c r="D228" s="234"/>
      <c r="E228" s="247" t="s">
        <v>354</v>
      </c>
      <c r="F228" s="309" t="s">
        <v>400</v>
      </c>
    </row>
    <row r="229" spans="1:6" ht="12.75" customHeight="1" x14ac:dyDescent="0.2">
      <c r="B229" s="727"/>
      <c r="C229" s="241"/>
      <c r="D229" s="292"/>
      <c r="E229" s="261" t="s">
        <v>607</v>
      </c>
      <c r="F229" s="240" t="s">
        <v>401</v>
      </c>
    </row>
    <row r="230" spans="1:6" ht="28.5" customHeight="1" thickBot="1" x14ac:dyDescent="0.3">
      <c r="B230" s="728"/>
      <c r="C230" s="242"/>
      <c r="D230" s="249"/>
      <c r="E230" s="306" t="s">
        <v>357</v>
      </c>
      <c r="F230" s="274" t="s">
        <v>358</v>
      </c>
    </row>
    <row r="231" spans="1:6" ht="13.5" customHeight="1" x14ac:dyDescent="0.2">
      <c r="B231" s="726" t="s">
        <v>402</v>
      </c>
      <c r="C231" s="744" t="s">
        <v>310</v>
      </c>
      <c r="D231" s="305" t="s">
        <v>240</v>
      </c>
      <c r="E231" s="264" t="s">
        <v>607</v>
      </c>
      <c r="F231" s="264" t="s">
        <v>403</v>
      </c>
    </row>
    <row r="232" spans="1:6" ht="25.5" x14ac:dyDescent="0.2">
      <c r="B232" s="727"/>
      <c r="C232" s="745"/>
      <c r="D232" s="302" t="s">
        <v>286</v>
      </c>
      <c r="E232" s="261" t="s">
        <v>311</v>
      </c>
      <c r="F232" s="239" t="s">
        <v>404</v>
      </c>
    </row>
    <row r="233" spans="1:6" x14ac:dyDescent="0.2">
      <c r="B233" s="727"/>
      <c r="C233" s="745"/>
      <c r="D233" s="305"/>
      <c r="E233" s="264" t="s">
        <v>297</v>
      </c>
      <c r="F233" s="264" t="s">
        <v>362</v>
      </c>
    </row>
    <row r="234" spans="1:6" ht="12.75" customHeight="1" thickBot="1" x14ac:dyDescent="0.25">
      <c r="B234" s="727"/>
      <c r="C234" s="329"/>
      <c r="D234" s="304"/>
      <c r="E234" s="261" t="s">
        <v>363</v>
      </c>
      <c r="F234" s="261" t="s">
        <v>364</v>
      </c>
    </row>
    <row r="235" spans="1:6" ht="12.75" customHeight="1" thickBot="1" x14ac:dyDescent="0.25">
      <c r="B235" s="241"/>
      <c r="C235" s="298"/>
      <c r="D235" s="304"/>
      <c r="E235" s="261" t="s">
        <v>365</v>
      </c>
      <c r="F235" s="260" t="s">
        <v>366</v>
      </c>
    </row>
    <row r="236" spans="1:6" ht="12.75" customHeight="1" thickBot="1" x14ac:dyDescent="0.3">
      <c r="B236" s="242"/>
      <c r="C236" s="330"/>
      <c r="D236" s="331"/>
      <c r="E236" s="274" t="s">
        <v>317</v>
      </c>
      <c r="F236" s="308" t="s">
        <v>367</v>
      </c>
    </row>
    <row r="237" spans="1:6" ht="12" customHeight="1" thickBot="1" x14ac:dyDescent="0.25"/>
    <row r="238" spans="1:6" ht="15.75" thickBot="1" x14ac:dyDescent="0.25">
      <c r="B238" s="230" t="s">
        <v>207</v>
      </c>
      <c r="C238" s="231" t="s">
        <v>208</v>
      </c>
      <c r="D238" s="231" t="s">
        <v>209</v>
      </c>
      <c r="E238" s="232" t="s">
        <v>210</v>
      </c>
      <c r="F238" s="332" t="s">
        <v>211</v>
      </c>
    </row>
    <row r="239" spans="1:6" ht="13.5" thickBot="1" x14ac:dyDescent="0.25">
      <c r="B239" s="254" t="s">
        <v>472</v>
      </c>
      <c r="C239" s="257"/>
      <c r="D239" s="257"/>
      <c r="E239" s="257"/>
      <c r="F239" s="333"/>
    </row>
    <row r="240" spans="1:6" ht="38.25" x14ac:dyDescent="0.2">
      <c r="B240" s="212" t="s">
        <v>526</v>
      </c>
      <c r="C240" s="213"/>
      <c r="D240" s="213"/>
      <c r="E240" s="214" t="s">
        <v>527</v>
      </c>
      <c r="F240" s="215" t="s">
        <v>532</v>
      </c>
    </row>
    <row r="241" spans="2:6" x14ac:dyDescent="0.2">
      <c r="B241" s="217"/>
      <c r="C241" s="218"/>
      <c r="D241" s="218"/>
      <c r="E241" s="219" t="s">
        <v>528</v>
      </c>
      <c r="F241" s="220" t="s">
        <v>533</v>
      </c>
    </row>
    <row r="242" spans="2:6" x14ac:dyDescent="0.2">
      <c r="B242" s="217"/>
      <c r="C242" s="218"/>
      <c r="D242" s="218"/>
      <c r="E242" s="221"/>
      <c r="F242" s="220" t="s">
        <v>534</v>
      </c>
    </row>
    <row r="243" spans="2:6" x14ac:dyDescent="0.2">
      <c r="B243" s="217"/>
      <c r="C243" s="218"/>
      <c r="D243" s="218"/>
      <c r="E243" s="222" t="s">
        <v>529</v>
      </c>
      <c r="F243" s="220" t="s">
        <v>534</v>
      </c>
    </row>
    <row r="244" spans="2:6" x14ac:dyDescent="0.2">
      <c r="B244" s="217"/>
      <c r="C244" s="218"/>
      <c r="D244" s="218"/>
      <c r="E244" s="222" t="s">
        <v>530</v>
      </c>
      <c r="F244" s="220" t="s">
        <v>532</v>
      </c>
    </row>
    <row r="245" spans="2:6" ht="13.5" thickBot="1" x14ac:dyDescent="0.25">
      <c r="B245" s="217"/>
      <c r="C245" s="218"/>
      <c r="D245" s="218"/>
      <c r="E245" s="223" t="s">
        <v>531</v>
      </c>
      <c r="F245" s="224" t="s">
        <v>535</v>
      </c>
    </row>
    <row r="246" spans="2:6" ht="25.5" x14ac:dyDescent="0.2">
      <c r="B246" s="334" t="s">
        <v>465</v>
      </c>
      <c r="C246" s="335"/>
      <c r="D246" s="336"/>
      <c r="E246" s="337" t="s">
        <v>473</v>
      </c>
      <c r="F246" s="272" t="s">
        <v>474</v>
      </c>
    </row>
    <row r="247" spans="2:6" x14ac:dyDescent="0.2">
      <c r="B247" s="334"/>
      <c r="C247" s="323"/>
      <c r="D247" s="338"/>
      <c r="E247" s="222" t="s">
        <v>475</v>
      </c>
      <c r="F247" s="220" t="s">
        <v>476</v>
      </c>
    </row>
    <row r="248" spans="2:6" x14ac:dyDescent="0.2">
      <c r="B248" s="334"/>
      <c r="C248" s="323"/>
      <c r="D248" s="338"/>
      <c r="E248" s="222" t="s">
        <v>477</v>
      </c>
      <c r="F248" s="220" t="s">
        <v>478</v>
      </c>
    </row>
    <row r="249" spans="2:6" ht="13.5" thickBot="1" x14ac:dyDescent="0.25">
      <c r="B249" s="339"/>
      <c r="C249" s="325"/>
      <c r="D249" s="340"/>
      <c r="E249" s="223" t="s">
        <v>479</v>
      </c>
      <c r="F249" s="224" t="s">
        <v>480</v>
      </c>
    </row>
    <row r="250" spans="2:6" ht="25.5" x14ac:dyDescent="0.2">
      <c r="B250" s="234" t="s">
        <v>466</v>
      </c>
      <c r="C250" s="341"/>
      <c r="D250" s="342"/>
      <c r="E250" s="214" t="s">
        <v>473</v>
      </c>
      <c r="F250" s="220" t="s">
        <v>481</v>
      </c>
    </row>
    <row r="251" spans="2:6" x14ac:dyDescent="0.2">
      <c r="B251" s="236"/>
      <c r="C251" s="341"/>
      <c r="D251" s="342"/>
      <c r="E251" s="222" t="s">
        <v>479</v>
      </c>
      <c r="F251" s="220" t="s">
        <v>480</v>
      </c>
    </row>
    <row r="252" spans="2:6" x14ac:dyDescent="0.2">
      <c r="B252" s="236"/>
      <c r="C252" s="341"/>
      <c r="D252" s="342"/>
      <c r="E252" s="222" t="s">
        <v>477</v>
      </c>
      <c r="F252" s="220" t="s">
        <v>482</v>
      </c>
    </row>
    <row r="253" spans="2:6" ht="13.5" thickBot="1" x14ac:dyDescent="0.25">
      <c r="B253" s="249"/>
      <c r="C253" s="343"/>
      <c r="D253" s="344"/>
      <c r="E253" s="223" t="s">
        <v>483</v>
      </c>
      <c r="F253" s="345" t="s">
        <v>484</v>
      </c>
    </row>
    <row r="254" spans="2:6" ht="25.5" x14ac:dyDescent="0.2">
      <c r="B254" s="234" t="s">
        <v>467</v>
      </c>
      <c r="C254" s="346"/>
      <c r="D254" s="347"/>
      <c r="E254" s="234" t="s">
        <v>485</v>
      </c>
      <c r="F254" s="348" t="s">
        <v>486</v>
      </c>
    </row>
    <row r="255" spans="2:6" ht="25.5" x14ac:dyDescent="0.2">
      <c r="B255" s="236"/>
      <c r="C255" s="341"/>
      <c r="D255" s="342"/>
      <c r="E255" s="236"/>
      <c r="F255" s="349" t="s">
        <v>513</v>
      </c>
    </row>
    <row r="256" spans="2:6" ht="25.5" x14ac:dyDescent="0.2">
      <c r="B256" s="236"/>
      <c r="C256" s="341"/>
      <c r="D256" s="342"/>
      <c r="E256" s="236"/>
      <c r="F256" s="349" t="s">
        <v>512</v>
      </c>
    </row>
    <row r="257" spans="2:6" ht="25.5" x14ac:dyDescent="0.2">
      <c r="B257" s="236"/>
      <c r="C257" s="341"/>
      <c r="D257" s="342"/>
      <c r="E257" s="236"/>
      <c r="F257" s="349" t="s">
        <v>514</v>
      </c>
    </row>
    <row r="258" spans="2:6" ht="25.5" x14ac:dyDescent="0.2">
      <c r="B258" s="236"/>
      <c r="C258" s="341"/>
      <c r="D258" s="342"/>
      <c r="E258" s="236"/>
      <c r="F258" s="349" t="s">
        <v>515</v>
      </c>
    </row>
    <row r="259" spans="2:6" x14ac:dyDescent="0.2">
      <c r="B259" s="236"/>
      <c r="C259" s="341"/>
      <c r="D259" s="342"/>
      <c r="E259" s="237"/>
      <c r="F259" s="350" t="s">
        <v>516</v>
      </c>
    </row>
    <row r="260" spans="2:6" ht="25.5" x14ac:dyDescent="0.2">
      <c r="B260" s="236"/>
      <c r="C260" s="341"/>
      <c r="D260" s="342"/>
      <c r="E260" s="292" t="s">
        <v>487</v>
      </c>
      <c r="F260" s="345" t="s">
        <v>517</v>
      </c>
    </row>
    <row r="261" spans="2:6" ht="25.5" x14ac:dyDescent="0.2">
      <c r="B261" s="236"/>
      <c r="C261" s="341"/>
      <c r="D261" s="342"/>
      <c r="E261" s="236"/>
      <c r="F261" s="351" t="s">
        <v>518</v>
      </c>
    </row>
    <row r="262" spans="2:6" ht="38.25" x14ac:dyDescent="0.2">
      <c r="B262" s="236"/>
      <c r="C262" s="341"/>
      <c r="D262" s="342"/>
      <c r="E262" s="236"/>
      <c r="F262" s="349" t="s">
        <v>519</v>
      </c>
    </row>
    <row r="263" spans="2:6" ht="25.5" x14ac:dyDescent="0.2">
      <c r="B263" s="236"/>
      <c r="C263" s="341"/>
      <c r="D263" s="342"/>
      <c r="E263" s="236"/>
      <c r="F263" s="349" t="s">
        <v>520</v>
      </c>
    </row>
    <row r="264" spans="2:6" ht="25.5" x14ac:dyDescent="0.2">
      <c r="B264" s="236"/>
      <c r="C264" s="341"/>
      <c r="D264" s="342"/>
      <c r="E264" s="236"/>
      <c r="F264" s="349" t="s">
        <v>515</v>
      </c>
    </row>
    <row r="265" spans="2:6" x14ac:dyDescent="0.2">
      <c r="B265" s="236"/>
      <c r="C265" s="341"/>
      <c r="D265" s="342"/>
      <c r="E265" s="237"/>
      <c r="F265" s="352" t="s">
        <v>521</v>
      </c>
    </row>
    <row r="266" spans="2:6" ht="25.5" x14ac:dyDescent="0.2">
      <c r="B266" s="236"/>
      <c r="C266" s="341"/>
      <c r="D266" s="342"/>
      <c r="E266" s="292" t="s">
        <v>488</v>
      </c>
      <c r="F266" s="353" t="s">
        <v>524</v>
      </c>
    </row>
    <row r="267" spans="2:6" ht="25.5" x14ac:dyDescent="0.2">
      <c r="B267" s="236"/>
      <c r="C267" s="341"/>
      <c r="D267" s="342"/>
      <c r="E267" s="236"/>
      <c r="F267" s="349" t="s">
        <v>518</v>
      </c>
    </row>
    <row r="268" spans="2:6" ht="25.5" x14ac:dyDescent="0.2">
      <c r="B268" s="236"/>
      <c r="C268" s="341"/>
      <c r="D268" s="342"/>
      <c r="E268" s="236"/>
      <c r="F268" s="349" t="s">
        <v>522</v>
      </c>
    </row>
    <row r="269" spans="2:6" ht="25.5" x14ac:dyDescent="0.2">
      <c r="B269" s="236"/>
      <c r="C269" s="341"/>
      <c r="D269" s="342"/>
      <c r="E269" s="236"/>
      <c r="F269" s="349" t="s">
        <v>523</v>
      </c>
    </row>
    <row r="270" spans="2:6" ht="26.25" thickBot="1" x14ac:dyDescent="0.25">
      <c r="B270" s="237"/>
      <c r="C270" s="341"/>
      <c r="D270" s="342"/>
      <c r="E270" s="237"/>
      <c r="F270" s="350" t="s">
        <v>515</v>
      </c>
    </row>
    <row r="271" spans="2:6" x14ac:dyDescent="0.2">
      <c r="B271" s="354" t="s">
        <v>468</v>
      </c>
      <c r="C271" s="321"/>
      <c r="D271" s="347"/>
      <c r="E271" s="214" t="s">
        <v>489</v>
      </c>
      <c r="F271" s="215" t="s">
        <v>490</v>
      </c>
    </row>
    <row r="272" spans="2:6" x14ac:dyDescent="0.2">
      <c r="B272" s="334"/>
      <c r="C272" s="323"/>
      <c r="D272" s="342"/>
      <c r="E272" s="222" t="s">
        <v>491</v>
      </c>
      <c r="F272" s="220" t="s">
        <v>492</v>
      </c>
    </row>
    <row r="273" spans="2:6" x14ac:dyDescent="0.2">
      <c r="B273" s="334"/>
      <c r="C273" s="323"/>
      <c r="D273" s="342"/>
      <c r="E273" s="222" t="s">
        <v>493</v>
      </c>
      <c r="F273" s="220" t="s">
        <v>494</v>
      </c>
    </row>
    <row r="274" spans="2:6" ht="13.5" thickBot="1" x14ac:dyDescent="0.25">
      <c r="B274" s="339"/>
      <c r="C274" s="325"/>
      <c r="D274" s="355"/>
      <c r="E274" s="223" t="s">
        <v>495</v>
      </c>
      <c r="F274" s="224" t="s">
        <v>490</v>
      </c>
    </row>
    <row r="275" spans="2:6" ht="13.5" thickBot="1" x14ac:dyDescent="0.25">
      <c r="B275" s="356" t="s">
        <v>469</v>
      </c>
      <c r="C275" s="357"/>
      <c r="D275" s="333"/>
      <c r="E275" s="214" t="s">
        <v>479</v>
      </c>
      <c r="F275" s="214" t="s">
        <v>496</v>
      </c>
    </row>
    <row r="276" spans="2:6" ht="13.5" thickBot="1" x14ac:dyDescent="0.25">
      <c r="B276" s="358"/>
      <c r="C276" s="359"/>
      <c r="D276" s="360"/>
      <c r="E276" s="270" t="s">
        <v>473</v>
      </c>
      <c r="F276" s="361" t="s">
        <v>497</v>
      </c>
    </row>
    <row r="277" spans="2:6" x14ac:dyDescent="0.2">
      <c r="B277" s="354" t="s">
        <v>470</v>
      </c>
      <c r="C277" s="321"/>
      <c r="D277" s="360"/>
      <c r="E277" s="214" t="s">
        <v>498</v>
      </c>
      <c r="F277" s="215" t="s">
        <v>499</v>
      </c>
    </row>
    <row r="278" spans="2:6" x14ac:dyDescent="0.2">
      <c r="B278" s="334"/>
      <c r="C278" s="323"/>
      <c r="D278" s="216"/>
      <c r="E278" s="222" t="s">
        <v>500</v>
      </c>
      <c r="F278" s="220" t="s">
        <v>501</v>
      </c>
    </row>
    <row r="279" spans="2:6" ht="13.5" thickBot="1" x14ac:dyDescent="0.25">
      <c r="B279" s="339"/>
      <c r="C279" s="325"/>
      <c r="D279" s="228"/>
      <c r="E279" s="223" t="s">
        <v>479</v>
      </c>
      <c r="F279" s="224" t="s">
        <v>502</v>
      </c>
    </row>
    <row r="280" spans="2:6" x14ac:dyDescent="0.2">
      <c r="B280" s="362" t="s">
        <v>471</v>
      </c>
      <c r="C280" s="216"/>
      <c r="D280" s="363"/>
      <c r="E280" s="337" t="s">
        <v>498</v>
      </c>
      <c r="F280" s="272" t="s">
        <v>503</v>
      </c>
    </row>
    <row r="281" spans="2:6" x14ac:dyDescent="0.2">
      <c r="B281" s="362"/>
      <c r="C281" s="216"/>
      <c r="D281" s="364"/>
      <c r="E281" s="222" t="s">
        <v>504</v>
      </c>
      <c r="F281" s="220" t="s">
        <v>505</v>
      </c>
    </row>
    <row r="282" spans="2:6" x14ac:dyDescent="0.2">
      <c r="B282" s="362"/>
      <c r="C282" s="216"/>
      <c r="D282" s="364"/>
      <c r="E282" s="222" t="s">
        <v>479</v>
      </c>
      <c r="F282" s="220" t="s">
        <v>506</v>
      </c>
    </row>
    <row r="283" spans="2:6" x14ac:dyDescent="0.2">
      <c r="B283" s="362"/>
      <c r="C283" s="216"/>
      <c r="D283" s="364"/>
      <c r="E283" s="222" t="s">
        <v>507</v>
      </c>
      <c r="F283" s="220" t="s">
        <v>508</v>
      </c>
    </row>
    <row r="284" spans="2:6" ht="13.5" thickBot="1" x14ac:dyDescent="0.25">
      <c r="B284" s="365"/>
      <c r="C284" s="216"/>
      <c r="D284" s="366"/>
      <c r="E284" s="223" t="s">
        <v>509</v>
      </c>
      <c r="F284" s="224" t="s">
        <v>510</v>
      </c>
    </row>
    <row r="285" spans="2:6" ht="13.5" thickBot="1" x14ac:dyDescent="0.25"/>
    <row r="286" spans="2:6" ht="26.25" thickBot="1" x14ac:dyDescent="0.25">
      <c r="B286" s="378" t="s">
        <v>608</v>
      </c>
      <c r="E286" s="376" t="s">
        <v>609</v>
      </c>
      <c r="F286" s="376" t="s">
        <v>610</v>
      </c>
    </row>
    <row r="287" spans="2:6" ht="26.25" thickBot="1" x14ac:dyDescent="0.25">
      <c r="B287" s="379" t="s">
        <v>608</v>
      </c>
      <c r="E287" s="377" t="s">
        <v>611</v>
      </c>
      <c r="F287" s="377" t="s">
        <v>612</v>
      </c>
    </row>
    <row r="288" spans="2:6" ht="13.5" thickBot="1" x14ac:dyDescent="0.25">
      <c r="B288" s="379" t="s">
        <v>613</v>
      </c>
      <c r="E288" s="377" t="s">
        <v>614</v>
      </c>
      <c r="F288" s="377" t="s">
        <v>615</v>
      </c>
    </row>
    <row r="289" spans="2:6" ht="26.25" thickBot="1" x14ac:dyDescent="0.25">
      <c r="B289" s="379" t="s">
        <v>616</v>
      </c>
      <c r="E289" s="377" t="s">
        <v>617</v>
      </c>
      <c r="F289" s="377" t="s">
        <v>618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Vilma Kvedaravičienė</cp:lastModifiedBy>
  <cp:lastPrinted>2019-08-22T07:43:00Z</cp:lastPrinted>
  <dcterms:created xsi:type="dcterms:W3CDTF">2017-02-07T15:06:33Z</dcterms:created>
  <dcterms:modified xsi:type="dcterms:W3CDTF">2025-03-19T08:28:27Z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</Properties>
</file>